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2EB84047-AA7C-4AB3-B7F9-74957A83C671}" xr6:coauthVersionLast="34" xr6:coauthVersionMax="34" xr10:uidLastSave="{00000000-0000-0000-0000-000000000000}"/>
  <bookViews>
    <workbookView xWindow="0" yWindow="0" windowWidth="12936" windowHeight="8124" tabRatio="745" firstSheet="4" activeTab="8" xr2:uid="{00000000-000D-0000-FFFF-FFFF00000000}"/>
  </bookViews>
  <sheets>
    <sheet name="WASS" sheetId="1" r:id="rId1"/>
    <sheet name="wass to fill" sheetId="6" r:id="rId2"/>
    <sheet name="JAMU" sheetId="2" r:id="rId3"/>
    <sheet name="jamu to fill" sheetId="4" r:id="rId4"/>
    <sheet name="WASS WEEK" sheetId="8" r:id="rId5"/>
    <sheet name="Hoja1" sheetId="12" r:id="rId6"/>
    <sheet name="JAMU WEEK" sheetId="9" r:id="rId7"/>
    <sheet name="BARBADOS" sheetId="10" r:id="rId8"/>
    <sheet name="JAMAICA" sheetId="11" r:id="rId9"/>
    <sheet name="decomisionadas31" sheetId="7" r:id="rId10"/>
  </sheets>
  <calcPr calcId="179017"/>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<sst xmlns="http://schemas.openxmlformats.org/spreadsheetml/2006/main" count="12192" uniqueCount="7612">
  <si>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</si>
  <si>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</si>
  <si>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</si>
  <si>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</si>
  <si>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</si>
  <si>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</si>
  <si>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</si>
  <si>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</si>
  <si>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</si>
  <si>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</si>
  <si>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</si>
  <si>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</si>
  <si>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</si>
  <si>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</si>
  <si>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</si>
  <si>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</si>
  <si>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</si>
  <si>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</si>
  <si>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</si>
  <si>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</si>
  <si>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</si>
  <si>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</si>
  <si>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</si>
  <si>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</si>
  <si>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</si>
  <si>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</si>
  <si>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</si>
  <si>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</si>
  <si>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</si>
  <si>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</si>
  <si>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</si>
  <si>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</si>
  <si>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</si>
  <si>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</si>
  <si>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</si>
  <si>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</si>
  <si>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</si>
  <si>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</si>
  <si>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</si>
  <si>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</si>
  <si>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</si>
  <si>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</si>
  <si>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</si>
  <si>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</si>
  <si>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</si>
  <si>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</si>
  <si>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</si>
  <si>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</si>
  <si>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</si>
  <si>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</si>
  <si>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</si>
  <si>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</si>
  <si>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</si>
  <si>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</si>
  <si>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</si>
  <si>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</si>
  <si>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</si>
  <si>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</si>
  <si>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</si>
  <si>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</si>
  <si>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</si>
  <si>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</si>
  <si>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</si>
  <si>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</si>
  <si>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</si>
  <si>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</si>
  <si>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</si>
  <si>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</si>
  <si>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</si>
  <si>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</si>
  <si>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</si>
  <si>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</si>
  <si>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</si>
  <si>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</si>
  <si>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</si>
  <si>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</si>
  <si>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</si>
  <si>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</si>
  <si>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</si>
  <si>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</si>
  <si>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</si>
  <si>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</si>
  <si>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</si>
  <si>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</si>
  <si>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</si>
  <si>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</si>
  <si>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</si>
  <si>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</si>
  <si>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</si>
  <si>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</si>
  <si>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</si>
  <si>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</si>
  <si>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</si>
  <si>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</si>
  <si>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</si>
  <si>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</si>
  <si>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</si>
  <si>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</si>
  <si>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</si>
  <si>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</si>
  <si>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</si>
  <si>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</si>
  <si>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</si>
  <si>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</si>
  <si>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</si>
  <si>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</si>
  <si>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</si>
  <si>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</si>
  <si>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</si>
  <si>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</si>
  <si>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</si>
  <si>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</si>
  <si>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</si>
  <si>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</si>
  <si>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</si>
  <si>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</si>
  <si>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</si>
  <si>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</si>
  <si>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</si>
  <si>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</si>
  <si>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</si>
  <si>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</si>
  <si>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</si>
  <si>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</si>
  <si>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</si>
  <si>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</si>
  <si>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</si>
  <si>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</si>
  <si>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</si>
  <si>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</si>
  <si>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</si>
  <si>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</si>
  <si>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</si>
  <si>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</si>
  <si>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</si>
  <si>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</si>
  <si>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</si>
  <si>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</si>
  <si>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</si>
  <si>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</si>
  <si>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</si>
  <si>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</si>
  <si>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</si>
  <si>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</si>
  <si>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</si>
  <si>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</si>
  <si>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</si>
  <si>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</si>
  <si>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</si>
  <si>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</si>
  <si>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</si>
  <si>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</si>
  <si>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</si>
  <si>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</si>
  <si>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</si>
  <si>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</si>
  <si>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</si>
  <si>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</si>
  <si>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</si>
  <si>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</si>
  <si>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</si>
  <si>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</si>
  <si>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</si>
  <si>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</si>
  <si>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</si>
  <si>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</si>
  <si>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</si>
  <si>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</si>
  <si>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</si>
  <si>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</si>
  <si>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</si>
  <si>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</si>
  <si>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</si>
  <si>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</si>
  <si>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</si>
  <si>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</si>
  <si>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</si>
  <si>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</si>
  <si>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</si>
  <si>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</si>
  <si>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</si>
  <si>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</si>
  <si>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</si>
  <si>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</si>
  <si>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</si>
  <si>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</si>
  <si>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</si>
  <si>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</si>
  <si>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</si>
  <si>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</si>
  <si>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</si>
  <si>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</si>
  <si>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</si>
  <si>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</si>
  <si>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</si>
  <si>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</si>
  <si>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</si>
  <si>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</si>
  <si>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</si>
  <si>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</si>
  <si>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</si>
  <si>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</si>
  <si>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</si>
  <si>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</si>
  <si>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</si>
  <si>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</si>
  <si>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</si>
  <si>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</si>
  <si>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</si>
  <si>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</si>
  <si>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</si>
  <si>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</si>
  <si>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</si>
  <si>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</si>
  <si>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</si>
  <si>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</si>
  <si>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</si>
  <si>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</si>
  <si>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</si>
  <si>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</si>
  <si>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</si>
  <si>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</si>
  <si>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</si>
  <si>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</si>
  <si>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</si>
  <si>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</si>
  <si>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</si>
  <si>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</si>
  <si>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</si>
  <si>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</si>
  <si>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</si>
  <si>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</si>
  <si>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</si>
  <si>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</si>
  <si>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</si>
  <si>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</si>
  <si>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</si>
  <si>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</si>
  <si>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</si>
  <si>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</si>
  <si>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</si>
  <si>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</si>
  <si>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</si>
  <si>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</si>
  <si>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</si>
  <si>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</si>
  <si>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</si>
  <si>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</si>
  <si>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</si>
  <si>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</si>
  <si>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</si>
  <si>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</si>
  <si>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</si>
  <si>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</si>
  <si>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</si>
  <si>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</si>
  <si>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</si>
  <si>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</si>
  <si>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</si>
  <si>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</si>
  <si>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</si>
  <si>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</si>
  <si>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</si>
  <si>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</si>
  <si>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</si>
  <si>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</si>
  <si>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</si>
  <si>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</si>
  <si>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</si>
  <si>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</si>
  <si>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</si>
  <si>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</si>
  <si>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</si>
  <si>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</si>
  <si>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</si>
  <si>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</si>
  <si>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</si>
  <si>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</si>
  <si>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</si>
  <si>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</si>
  <si>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</si>
  <si>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</si>
  <si>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</si>
  <si>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</si>
  <si>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</si>
  <si>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</si>
  <si>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</si>
  <si>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</si>
  <si>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</si>
  <si>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</si>
  <si>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</si>
  <si>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</si>
  <si>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</si>
  <si>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</si>
  <si>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</si>
  <si>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</si>
  <si>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</si>
  <si>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</si>
  <si>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</si>
  <si>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</si>
  <si>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</si>
  <si>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</si>
  <si>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</si>
  <si>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</si>
  <si>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</si>
  <si>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</si>
  <si>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</si>
  <si>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</si>
  <si>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</si>
  <si>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</si>
  <si>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</si>
  <si>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</si>
  <si>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</si>
  <si>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</si>
  <si>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</si>
  <si>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</si>
  <si>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</si>
  <si>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</si>
  <si>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</si>
  <si>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</si>
  <si>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</si>
  <si>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</si>
  <si>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</si>
  <si>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</si>
  <si>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</si>
  <si>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</si>
  <si>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</si>
  <si>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</si>
  <si>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</si>
  <si>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</si>
  <si>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</si>
  <si>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</si>
  <si>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</si>
  <si>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</si>
  <si>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</si>
  <si>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</si>
  <si>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</si>
  <si>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</si>
  <si>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</si>
  <si>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</si>
  <si>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</si>
  <si>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</si>
  <si>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</si>
  <si>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</si>
  <si>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</si>
  <si>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</si>
  <si>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</si>
  <si>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</si>
  <si>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</si>
  <si>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</si>
  <si>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</si>
  <si>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</si>
  <si>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</si>
  <si>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</si>
  <si>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</si>
  <si>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</si>
  <si>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</si>
  <si>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</si>
  <si>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</si>
  <si>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</si>
  <si>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</si>
  <si>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</si>
  <si>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</si>
  <si>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</si>
  <si>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140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</si>
  <si>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</si>
  <si>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</si>
  <si>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</si>
  <si>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</si>
  <si>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</si>
  <si>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</si>
  <si>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</si>
  <si>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</si>
  <si>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</si>
  <si>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</si>
  <si>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</si>
  <si>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</si>
  <si>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</si>
  <si>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</si>
  <si>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</si>
  <si>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</si>
  <si>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</si>
  <si>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</si>
  <si>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</si>
  <si>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</si>
  <si>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</si>
  <si>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</si>
  <si>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</si>
  <si>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</si>
  <si>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</si>
  <si>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</si>
  <si>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</si>
  <si>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</si>
  <si>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</si>
  <si>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</si>
  <si>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</si>
  <si>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</si>
  <si>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</si>
  <si>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</si>
  <si>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</si>
  <si>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</si>
  <si>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</si>
  <si>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</si>
  <si>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</si>
  <si>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</si>
  <si>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</si>
  <si>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</si>
  <si>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</si>
  <si>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</si>
  <si>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</si>
  <si>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</si>
  <si>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</si>
  <si>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</si>
  <si>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</si>
  <si>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</si>
  <si>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</si>
  <si>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</si>
  <si>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</si>
  <si>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</si>
  <si>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</si>
  <si>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</si>
  <si>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</si>
  <si>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</si>
  <si>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</si>
  <si>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</si>
  <si>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</si>
  <si>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</si>
  <si>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</si>
  <si>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</si>
  <si>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</si>
  <si>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</si>
  <si>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</si>
  <si>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</si>
  <si>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</si>
  <si>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</si>
  <si>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</si>
  <si>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</si>
  <si>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</si>
  <si>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</si>
  <si>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</si>
  <si>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</si>
  <si>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</si>
  <si>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</si>
  <si>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</si>
  <si>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</si>
  <si>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</si>
  <si>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</si>
  <si>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</si>
  <si>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</si>
  <si>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</si>
  <si>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</si>
  <si>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</si>
  <si>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</si>
  <si>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</si>
  <si>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</si>
  <si>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</si>
  <si>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</si>
  <si>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</si>
  <si>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</si>
  <si>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</si>
  <si>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</si>
  <si>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</si>
  <si>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</si>
  <si>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</si>
  <si>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</si>
  <si>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</si>
  <si>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</si>
  <si>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</si>
  <si>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</si>
  <si>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</si>
  <si>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</si>
  <si>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</si>
  <si>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</si>
  <si>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</si>
  <si>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</si>
  <si>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</si>
  <si>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</si>
  <si>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</si>
  <si>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</si>
  <si>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</si>
  <si>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</si>
  <si>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</si>
  <si>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</si>
  <si>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</si>
  <si>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</si>
  <si>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</si>
  <si>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</si>
  <si>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</si>
  <si>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</si>
  <si>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</si>
  <si>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</si>
  <si>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</si>
  <si>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</si>
  <si>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</si>
  <si>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</si>
  <si>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</si>
  <si>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</si>
  <si>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</si>
  <si>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</si>
  <si>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</si>
  <si>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</si>
  <si>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</si>
  <si>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</si>
  <si>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</si>
  <si>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</si>
  <si>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</si>
  <si>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</si>
  <si>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</si>
  <si>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</si>
  <si>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</si>
  <si>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</si>
  <si>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</si>
  <si>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</si>
  <si>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</si>
  <si>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</si>
  <si>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</si>
  <si>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</si>
  <si>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</si>
  <si>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</si>
  <si>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</si>
  <si>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</si>
  <si>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</si>
  <si>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</si>
  <si>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</si>
  <si>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</si>
  <si>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</si>
  <si>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</si>
  <si>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</si>
  <si>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</si>
  <si>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</si>
  <si>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</si>
  <si>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</si>
  <si>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</si>
  <si>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</si>
  <si>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</si>
  <si>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</si>
  <si>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</si>
  <si>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</si>
  <si>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</si>
  <si>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</si>
  <si>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</si>
  <si>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</si>
  <si>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</si>
  <si>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</si>
  <si>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</si>
  <si>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</si>
  <si>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</si>
  <si>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</si>
  <si>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</si>
  <si>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</si>
  <si>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</si>
  <si>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</si>
  <si>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</si>
  <si>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</si>
  <si>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</si>
  <si>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</si>
  <si>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</si>
  <si>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</si>
  <si>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</si>
  <si>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</si>
  <si>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</si>
  <si>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</si>
  <si>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</si>
  <si>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</si>
  <si>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</si>
  <si>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</si>
  <si>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</si>
  <si>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</si>
  <si>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</si>
  <si>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</si>
  <si>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</si>
  <si>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</si>
  <si>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</si>
  <si>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</si>
  <si>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</si>
  <si>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</si>
  <si>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</si>
  <si>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</si>
  <si>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</si>
  <si>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</si>
  <si>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</si>
  <si>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</si>
  <si>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</si>
  <si>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</si>
  <si>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</si>
  <si>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</si>
  <si>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</si>
  <si>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</si>
  <si>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</si>
  <si>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</si>
  <si>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</si>
  <si>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</si>
  <si>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</si>
  <si>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</si>
  <si>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</si>
  <si>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</si>
  <si>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</si>
  <si>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</si>
  <si>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</si>
  <si>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</si>
  <si>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</si>
  <si>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</si>
  <si>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</si>
  <si>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</si>
  <si>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</si>
  <si>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</si>
  <si>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</si>
  <si>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</si>
  <si>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</si>
  <si>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</si>
  <si>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</si>
  <si>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</si>
  <si>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</si>
  <si>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</si>
  <si>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</si>
  <si>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</si>
  <si>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</si>
  <si>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</si>
  <si>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</si>
  <si>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</si>
  <si>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</si>
  <si>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</si>
  <si>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</si>
  <si>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</si>
  <si>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</si>
  <si>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</si>
  <si>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</si>
  <si>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</si>
  <si>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</si>
  <si>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</si>
  <si>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</si>
  <si>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</si>
  <si>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</si>
  <si>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</si>
  <si>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</si>
  <si>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</si>
  <si>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</si>
  <si>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</si>
  <si>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</si>
  <si>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</si>
  <si>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</si>
  <si>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</si>
  <si>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</si>
  <si>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</si>
  <si>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</si>
  <si>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</si>
  <si>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</si>
  <si>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</si>
  <si>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</si>
  <si>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</si>
  <si>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</si>
  <si>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</si>
  <si>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</si>
  <si>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</si>
  <si>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</si>
  <si>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</si>
  <si>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</si>
  <si>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</si>
  <si>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</si>
  <si>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</si>
  <si>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</si>
  <si>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</si>
  <si>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</si>
  <si>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</si>
  <si>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</si>
  <si>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</si>
  <si>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</si>
  <si>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</si>
  <si>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</si>
  <si>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</si>
  <si>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</si>
  <si>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</si>
  <si>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</si>
  <si>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</si>
  <si>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</si>
  <si>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</si>
  <si>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</si>
  <si>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</si>
  <si>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</si>
  <si>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</si>
  <si>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</si>
  <si>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</si>
  <si>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</si>
  <si>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</si>
  <si>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</si>
  <si>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</si>
  <si>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</si>
  <si>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</si>
  <si>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</si>
  <si>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</si>
  <si>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</si>
  <si>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</si>
  <si>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</si>
  <si>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</si>
  <si>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</si>
  <si>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</si>
  <si>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</si>
  <si>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</si>
  <si>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</si>
  <si>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</si>
  <si>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</si>
  <si>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</si>
  <si>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</si>
  <si>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</si>
  <si>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</si>
  <si>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</si>
  <si>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</si>
  <si>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</si>
  <si>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</si>
  <si>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</si>
  <si>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</si>
  <si>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</si>
  <si>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</si>
  <si>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</si>
  <si>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</si>
  <si>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</si>
  <si>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</si>
  <si>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</si>
  <si>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</si>
  <si>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</si>
  <si>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</si>
  <si>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</si>
  <si>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</si>
  <si>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</si>
  <si>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</si>
  <si>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</si>
  <si>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</si>
  <si>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</si>
  <si>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</si>
  <si>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</si>
  <si>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</si>
  <si>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</si>
  <si>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</si>
  <si>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</si>
  <si>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</si>
  <si>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</si>
  <si>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</si>
  <si>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</si>
  <si>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</si>
  <si>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</si>
  <si>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</si>
  <si>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</si>
  <si>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</si>
  <si>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</si>
  <si>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</si>
  <si>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</si>
  <si>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</si>
  <si>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</si>
  <si>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</si>
  <si>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</si>
  <si>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</si>
  <si>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</si>
  <si>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</si>
  <si>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</si>
  <si>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</si>
  <si>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</si>
  <si>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</si>
  <si>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</si>
  <si>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</si>
  <si>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</si>
  <si>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</si>
  <si>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</si>
  <si>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</si>
  <si>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</si>
  <si>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</si>
  <si>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</si>
  <si>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</si>
  <si>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</si>
  <si>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</si>
  <si>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</si>
  <si>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</si>
  <si>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</si>
  <si>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</si>
  <si>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</si>
  <si>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</si>
  <si>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</si>
  <si>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</si>
  <si>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</si>
  <si>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</si>
  <si>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</si>
  <si>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</si>
  <si>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</si>
  <si>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</si>
  <si>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</si>
  <si>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</si>
  <si>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</si>
  <si>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</si>
  <si>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</si>
  <si>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</si>
  <si>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</si>
  <si>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</si>
  <si>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</si>
  <si>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</si>
  <si>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</si>
  <si>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</si>
  <si>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</si>
  <si>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</si>
  <si>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</si>
  <si>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</si>
  <si>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</si>
  <si>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</si>
  <si>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</si>
  <si>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</si>
  <si>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</si>
  <si>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</si>
  <si>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</si>
  <si>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</si>
  <si>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</si>
  <si>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</si>
  <si>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</si>
  <si>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</si>
  <si>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</si>
  <si>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</si>
  <si>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</si>
  <si>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</si>
  <si>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</si>
  <si>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</si>
  <si>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</si>
  <si>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</si>
  <si>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</si>
  <si>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</si>
  <si>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</si>
  <si>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</si>
  <si>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</si>
  <si>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</si>
  <si>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</si>
  <si>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</si>
  <si>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</si>
  <si>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</si>
  <si>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</si>
  <si>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</si>
  <si>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</si>
  <si>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</si>
  <si>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</si>
  <si>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</si>
  <si>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</si>
  <si>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</si>
  <si>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</si>
  <si>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</si>
  <si>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</si>
  <si>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</si>
  <si>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</si>
  <si>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</si>
  <si>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</si>
  <si>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</si>
  <si>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</si>
  <si>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</si>
  <si>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</si>
  <si>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</si>
  <si>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</si>
  <si>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</si>
  <si>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</si>
  <si>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</si>
  <si>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</si>
  <si>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</si>
  <si>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</si>
  <si>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</si>
  <si>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</si>
  <si>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</si>
  <si>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</si>
  <si>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</si>
  <si>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</si>
  <si>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</si>
  <si>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</si>
  <si>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</si>
  <si>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</si>
  <si>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</si>
  <si>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</si>
  <si>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</si>
  <si>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</si>
  <si>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</si>
  <si>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</si>
  <si>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</si>
  <si>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</si>
  <si>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</si>
  <si>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</si>
  <si>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</si>
  <si>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</si>
  <si>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</si>
  <si>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</si>
  <si>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</si>
  <si>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</si>
  <si>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</si>
  <si>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</si>
  <si>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</si>
  <si>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</si>
  <si>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</si>
  <si>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</si>
  <si>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</si>
  <si>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</si>
  <si>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</si>
  <si>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</si>
  <si>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</si>
  <si>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</si>
  <si>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</si>
  <si>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</si>
  <si>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</si>
  <si>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</si>
  <si>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</si>
  <si>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</si>
  <si>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</si>
  <si>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</si>
  <si>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</si>
  <si>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</si>
  <si>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</si>
  <si>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</si>
  <si>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</si>
  <si>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</si>
  <si>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</si>
  <si>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</si>
  <si>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</si>
  <si>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</si>
  <si>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</si>
  <si>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</si>
  <si>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</si>
  <si>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</si>
  <si>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</si>
  <si>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</si>
  <si>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</si>
  <si>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</si>
  <si>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</si>
  <si>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</si>
  <si>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</si>
  <si>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</si>
  <si>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</si>
  <si>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</si>
  <si>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</si>
  <si>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</si>
  <si>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</si>
  <si>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</si>
  <si>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</si>
  <si>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</si>
  <si>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</si>
  <si>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</si>
  <si>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</si>
  <si>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</si>
  <si>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</si>
  <si>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</si>
  <si>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</si>
  <si>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</si>
  <si>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</si>
  <si>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</si>
  <si>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</si>
  <si>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</si>
  <si>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</si>
  <si>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</si>
  <si>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</si>
  <si>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</si>
  <si>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</si>
  <si>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</si>
  <si>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</si>
  <si>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</si>
  <si>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</si>
  <si>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</si>
  <si>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</si>
  <si>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</si>
  <si>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</si>
  <si>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</si>
  <si>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</si>
  <si>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</si>
  <si>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</si>
  <si>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</si>
  <si>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</si>
  <si>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</si>
  <si>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</si>
  <si>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</si>
  <si>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</si>
  <si>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</si>
  <si>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</si>
  <si>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</si>
  <si>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</si>
  <si>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</si>
  <si>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</si>
  <si>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</si>
  <si>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</si>
  <si>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</si>
  <si>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</si>
  <si>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</si>
  <si>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</si>
  <si>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</si>
  <si>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</si>
  <si>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</si>
  <si>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</si>
  <si>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</si>
  <si>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</si>
  <si>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</si>
  <si>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</si>
  <si>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</si>
  <si>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</si>
  <si>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</si>
  <si>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</si>
  <si>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</si>
  <si>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</si>
  <si>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</si>
  <si>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</si>
  <si>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</si>
  <si>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</si>
  <si>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</si>
  <si>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</si>
  <si>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</si>
  <si>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</si>
  <si>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</si>
  <si>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</si>
  <si>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</si>
  <si>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</si>
  <si>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</si>
  <si>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</si>
  <si>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</si>
  <si>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</si>
  <si>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</si>
  <si>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</si>
  <si>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</si>
  <si>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</si>
  <si>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</si>
  <si>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</si>
  <si>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</si>
  <si>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</si>
  <si>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</si>
  <si>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</si>
  <si>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</si>
  <si>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</si>
  <si>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</si>
  <si>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</si>
  <si>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</si>
  <si>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</si>
  <si>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</si>
  <si>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</si>
  <si>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</si>
  <si>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</si>
  <si>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</si>
  <si>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</si>
  <si>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</si>
  <si>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</si>
  <si>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</si>
  <si>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</si>
  <si>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</si>
  <si>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</si>
  <si>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</si>
  <si>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</si>
  <si>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</si>
  <si>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</si>
  <si>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</si>
  <si>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</si>
  <si>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</si>
  <si>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</si>
  <si>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</si>
  <si>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</si>
  <si>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</si>
  <si>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</si>
  <si>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</si>
  <si>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</si>
  <si>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</si>
  <si>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</si>
  <si>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</si>
  <si>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</si>
  <si>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</si>
  <si>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</si>
  <si>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</si>
  <si>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</si>
  <si>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</si>
  <si>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</si>
  <si>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</si>
  <si>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</si>
  <si>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</si>
  <si>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</si>
  <si>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</si>
  <si>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</si>
  <si>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</si>
  <si>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</si>
  <si>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</si>
  <si>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</si>
  <si>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</si>
  <si>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</si>
  <si>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</si>
  <si>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</si>
  <si>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</si>
  <si>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</si>
  <si>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</si>
  <si>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</si>
  <si>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</si>
  <si>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</si>
  <si>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</si>
  <si>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</si>
  <si>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</si>
  <si>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</si>
  <si>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</si>
  <si>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</si>
  <si>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</si>
  <si>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</si>
  <si>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</si>
  <si>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</si>
  <si>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</si>
  <si>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</si>
  <si>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</si>
  <si>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</si>
  <si>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</si>
  <si>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</si>
  <si>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</si>
  <si>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</si>
  <si>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</si>
  <si>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</si>
  <si>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</si>
  <si>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</si>
  <si>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</si>
  <si>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</si>
  <si>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</si>
  <si>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</si>
  <si>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</si>
  <si>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</si>
  <si>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</si>
  <si>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</si>
  <si>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</si>
  <si>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</si>
  <si>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</si>
  <si>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</si>
  <si>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</si>
  <si>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</si>
  <si>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</si>
  <si>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</si>
  <si>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</si>
  <si>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</si>
  <si>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</si>
  <si>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</si>
  <si>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</si>
  <si>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</si>
  <si>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</si>
  <si>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</si>
  <si>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</si>
  <si>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</si>
  <si>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</si>
  <si>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</si>
  <si>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</si>
  <si>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</si>
  <si>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</si>
  <si>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</si>
  <si>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</si>
  <si>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</si>
  <si>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</si>
  <si>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</si>
  <si>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</si>
  <si>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</si>
  <si>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</si>
  <si>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</si>
  <si>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</si>
  <si>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</si>
  <si>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</si>
  <si>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</si>
  <si>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</si>
  <si>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</si>
  <si>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</si>
  <si>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</si>
  <si>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</si>
  <si>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</si>
  <si>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</si>
  <si>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</si>
  <si>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</si>
  <si>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</si>
  <si>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</si>
  <si>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</si>
  <si>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</si>
  <si>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</si>
  <si>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</si>
  <si>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</si>
  <si>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</si>
  <si>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</si>
  <si>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</si>
  <si>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</si>
  <si>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</si>
  <si>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</si>
  <si>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</si>
  <si>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</si>
  <si>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</si>
  <si>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</si>
  <si>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</si>
  <si>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</si>
  <si>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</si>
  <si>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</si>
  <si>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</si>
  <si>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</si>
  <si>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</si>
  <si>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</si>
  <si>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</si>
  <si>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</si>
  <si>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</si>
  <si>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</si>
  <si>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</si>
  <si>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</si>
  <si>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</si>
  <si>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</si>
  <si>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</si>
  <si>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</si>
  <si>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</si>
  <si>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</si>
  <si>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</si>
  <si>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</si>
  <si>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</si>
  <si>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</si>
  <si>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</si>
  <si>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</si>
  <si>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</si>
  <si>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</si>
  <si>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</si>
  <si>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</si>
  <si>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</si>
  <si>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</si>
  <si>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</si>
  <si>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</si>
  <si>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</si>
  <si>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</si>
  <si>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</si>
  <si>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</si>
  <si>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</si>
  <si>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</si>
  <si>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</si>
  <si>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</si>
  <si>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</si>
  <si>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</si>
  <si>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</si>
  <si>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</si>
  <si>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</si>
  <si>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</si>
  <si>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</si>
  <si>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</si>
  <si>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</si>
  <si>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</si>
  <si>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</si>
  <si>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</si>
  <si>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</si>
  <si>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</si>
  <si>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</si>
  <si>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</si>
  <si>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</si>
  <si>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</si>
  <si>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</si>
  <si>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</si>
  <si>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</si>
  <si>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</si>
  <si>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</si>
  <si>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</si>
  <si>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</si>
  <si>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</si>
  <si>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</si>
  <si>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</si>
  <si>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</si>
  <si>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</si>
  <si>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</si>
  <si>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</si>
  <si>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</si>
  <si>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</si>
  <si>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</si>
  <si>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</si>
  <si>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</si>
  <si>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</si>
  <si>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</si>
  <si>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</si>
  <si>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</si>
  <si>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</si>
  <si>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</si>
  <si>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</si>
  <si>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</si>
  <si>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</si>
  <si>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</si>
  <si>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</si>
  <si>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</si>
  <si>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</si>
  <si>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</si>
  <si>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</si>
  <si>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</si>
  <si>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</si>
  <si>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</si>
  <si>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</si>
  <si>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</si>
  <si>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</si>
  <si>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</si>
  <si>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</si>
  <si>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</si>
  <si>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</si>
  <si>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</si>
  <si>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</si>
  <si>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</si>
  <si>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</si>
  <si>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</si>
  <si>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</si>
  <si>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</si>
  <si>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</si>
  <si>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</si>
  <si>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</si>
  <si>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</si>
  <si>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</si>
  <si>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</si>
  <si>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</si>
  <si>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</si>
  <si>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</si>
  <si>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</si>
  <si>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</si>
  <si>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</si>
  <si>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</si>
  <si>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</si>
  <si>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</si>
  <si>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</si>
  <si>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</si>
  <si>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</si>
  <si>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</si>
  <si>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</si>
  <si>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</si>
  <si>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</si>
  <si>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</si>
  <si>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</si>
  <si>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</si>
  <si>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</si>
  <si>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</si>
  <si>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</si>
  <si>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</si>
  <si>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</si>
  <si>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</si>
  <si>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</si>
  <si>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</si>
  <si>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</si>
  <si>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</si>
  <si>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</si>
  <si>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</si>
  <si>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</si>
  <si>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</si>
  <si>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</si>
  <si>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</si>
  <si>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</si>
  <si>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</si>
  <si>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</si>
  <si>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</si>
  <si>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</si>
  <si>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</si>
  <si>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</si>
  <si>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</si>
  <si>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</si>
  <si>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</si>
  <si>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</si>
  <si>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</si>
  <si>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</si>
  <si>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</si>
  <si>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</si>
  <si>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</si>
  <si>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</si>
  <si>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</si>
  <si>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</si>
  <si>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</si>
  <si>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</si>
  <si>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</si>
  <si>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</si>
  <si>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</si>
  <si>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</si>
  <si>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</si>
  <si>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</si>
  <si>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</si>
  <si>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</si>
  <si>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</si>
  <si>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</si>
  <si>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</si>
  <si>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</si>
  <si>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</si>
  <si>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</si>
  <si>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</si>
  <si>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</si>
  <si>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</si>
  <si>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</si>
  <si>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</si>
  <si>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</si>
  <si>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</si>
  <si>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</si>
  <si>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</si>
  <si>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</si>
  <si>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</si>
  <si>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</si>
  <si>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</si>
  <si>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</si>
  <si>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</si>
  <si>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</si>
  <si>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</si>
  <si>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</si>
  <si>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</si>
  <si>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</si>
  <si>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</si>
  <si>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</si>
  <si>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</si>
  <si>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</si>
  <si>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</si>
  <si>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</si>
  <si>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</si>
  <si>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</si>
  <si>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</si>
  <si>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</si>
  <si>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</si>
  <si>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</si>
  <si>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</si>
  <si>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</si>
  <si>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</si>
  <si>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</si>
  <si>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</si>
  <si>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</si>
  <si>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</si>
  <si>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</si>
  <si>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</si>
  <si>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</si>
  <si>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</si>
  <si>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</si>
  <si>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</si>
  <si>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</si>
  <si>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</si>
  <si>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</si>
  <si>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</si>
  <si>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</si>
  <si>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</si>
  <si>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</si>
  <si>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</si>
  <si>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</si>
  <si>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</si>
  <si>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</si>
  <si>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</si>
  <si>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</si>
  <si>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</si>
  <si>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</si>
  <si>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</si>
  <si>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</si>
  <si>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</si>
  <si>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</si>
  <si>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</si>
  <si>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</si>
  <si>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</si>
  <si>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</si>
  <si>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</si>
  <si>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</si>
  <si>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</si>
  <si>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</si>
  <si>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</si>
  <si>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</si>
  <si>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</si>
  <si>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</si>
  <si>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</si>
  <si>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</si>
  <si>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</si>
  <si>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</si>
  <si>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</si>
  <si>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</si>
  <si>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</si>
  <si>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</si>
  <si>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</si>
  <si>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</si>
  <si>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</si>
  <si>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</si>
  <si>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</si>
  <si>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</si>
  <si>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</si>
  <si>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</si>
  <si>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</si>
  <si>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</si>
  <si>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</si>
  <si>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</si>
  <si>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</si>
  <si>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</si>
  <si>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</si>
  <si>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</si>
  <si>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</si>
  <si>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</si>
  <si>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</si>
  <si>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</si>
  <si>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</si>
  <si>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</si>
  <si>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</si>
  <si>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</si>
  <si>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</si>
  <si>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</si>
  <si>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</si>
  <si>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</si>
  <si>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</si>
  <si>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</si>
  <si>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</si>
  <si>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</si>
  <si>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</si>
  <si>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</si>
  <si>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</si>
  <si>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</si>
  <si>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</si>
  <si>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</si>
  <si>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</si>
  <si>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</si>
  <si>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10.227.28.50                                                                                                                                                                                                                                                    </t>
  </si>
  <si>
    <t xml:space="preserve">10.227.28.40                                                                                                                                                                                                                                                    </t>
  </si>
  <si>
    <t xml:space="preserve">10.227.28.32                                                                                                                                                                                                                                                    </t>
  </si>
  <si>
    <t xml:space="preserve">10.227.28.30                                                                                                                                                                                                                                                    </t>
  </si>
  <si>
    <t xml:space="preserve">10.227.28.206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</si>
  <si>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</si>
  <si>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</si>
  <si>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</si>
  <si>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</si>
  <si>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</si>
  <si>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</si>
  <si>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</si>
  <si>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</si>
  <si>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</si>
  <si>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</si>
  <si>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</si>
  <si>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</si>
  <si>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</si>
  <si>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</si>
  <si>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</si>
  <si>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</si>
  <si>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</si>
  <si>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</si>
  <si>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</si>
  <si>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</si>
  <si>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</si>
  <si>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</si>
  <si>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</si>
  <si>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</si>
  <si>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</si>
  <si>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</si>
  <si>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</si>
  <si>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</si>
  <si>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</si>
  <si>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</si>
  <si>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</si>
  <si>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</si>
  <si>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</si>
  <si>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</si>
  <si>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</si>
  <si>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</si>
  <si>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</si>
  <si>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</si>
  <si>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</si>
  <si>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</si>
  <si>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</si>
  <si>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</si>
  <si>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</si>
  <si>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</si>
  <si>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</si>
  <si>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</si>
  <si>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</si>
  <si>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</si>
  <si>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</si>
  <si>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</si>
  <si>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</si>
  <si>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</si>
  <si>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</si>
  <si>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</si>
  <si>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</si>
  <si>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</si>
  <si>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</si>
  <si>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</si>
  <si>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</si>
  <si>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</si>
  <si>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</si>
  <si>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</si>
  <si>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</si>
  <si>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</si>
  <si>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</si>
  <si>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</si>
  <si>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</si>
  <si>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</si>
  <si>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</si>
  <si>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</si>
  <si>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</si>
  <si>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</si>
  <si>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</si>
  <si>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</si>
  <si>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</si>
  <si>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</si>
  <si>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</si>
  <si>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</si>
  <si>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</si>
  <si>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</si>
  <si>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</si>
  <si>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</si>
  <si>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</si>
  <si>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</si>
  <si>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</si>
  <si>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</si>
  <si>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</si>
  <si>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</si>
  <si>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</si>
  <si>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</si>
  <si>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</si>
  <si>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</si>
  <si>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</si>
  <si>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</si>
  <si>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</si>
  <si>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</si>
  <si>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</si>
  <si>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</si>
  <si>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</si>
  <si>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</si>
  <si>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</si>
  <si>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</si>
  <si>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</si>
  <si>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</si>
  <si>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</si>
  <si>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</si>
  <si>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</si>
  <si>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</si>
  <si>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</si>
  <si>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</si>
  <si>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</si>
  <si>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</si>
  <si>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</si>
  <si>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</si>
  <si>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</si>
  <si>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</si>
  <si>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</si>
  <si>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</si>
  <si>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</si>
  <si>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</si>
  <si>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</si>
  <si>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</si>
  <si>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</si>
  <si>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</si>
  <si>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</si>
  <si>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</si>
  <si>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</si>
  <si>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</si>
  <si>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</si>
  <si>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</si>
  <si>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</si>
  <si>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</si>
  <si>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</si>
  <si>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</si>
  <si>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</si>
  <si>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</si>
  <si>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</si>
  <si>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</si>
  <si>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</si>
  <si>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</si>
  <si>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</si>
  <si>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</si>
  <si>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</si>
  <si>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</si>
  <si>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</si>
  <si>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</si>
  <si>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</si>
  <si>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</si>
  <si>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</si>
  <si>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</si>
  <si>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</si>
  <si>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</si>
  <si>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</si>
  <si>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</si>
  <si>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</si>
  <si>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</si>
  <si>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</si>
  <si>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</si>
  <si>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</si>
  <si>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</si>
  <si>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</si>
  <si>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</si>
  <si>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</si>
  <si>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</si>
  <si>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</si>
  <si>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</si>
  <si>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</si>
  <si>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</si>
  <si>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</si>
  <si>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</si>
  <si>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</si>
  <si>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</si>
  <si>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</si>
  <si>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</si>
  <si>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</si>
  <si>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</si>
  <si>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</si>
  <si>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</si>
  <si>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</si>
  <si>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</si>
  <si>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</si>
  <si>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</si>
  <si>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</si>
  <si>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</si>
  <si>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</si>
  <si>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</si>
  <si>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</si>
  <si>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</si>
  <si>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</si>
  <si>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</si>
  <si>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</si>
  <si>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</si>
  <si>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</si>
  <si>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</si>
  <si>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</si>
  <si>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</si>
  <si>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</si>
  <si>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</si>
  <si>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</si>
  <si>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</si>
  <si>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</si>
  <si>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</si>
  <si>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</si>
  <si>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</si>
  <si>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</si>
  <si>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</si>
  <si>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</si>
  <si>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</si>
  <si>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</si>
  <si>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</si>
  <si>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</si>
  <si>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</si>
  <si>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</si>
  <si>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</si>
  <si>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</si>
  <si>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</si>
  <si>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</si>
  <si>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</si>
  <si>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</si>
  <si>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</si>
  <si>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</si>
  <si>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</si>
  <si>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</si>
  <si>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</si>
  <si>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</si>
  <si>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</si>
  <si>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</si>
  <si>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</si>
  <si>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</si>
  <si>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</si>
  <si>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</si>
  <si>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</si>
  <si>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</si>
  <si>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</si>
  <si>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</si>
  <si>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</si>
  <si>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</si>
  <si>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</si>
  <si>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</si>
  <si>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</si>
  <si>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</si>
  <si>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</si>
  <si>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</si>
  <si>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</si>
  <si>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</si>
  <si>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</si>
  <si>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</si>
  <si>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</si>
  <si>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</si>
  <si>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</si>
  <si>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</si>
  <si>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</si>
  <si>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</si>
  <si>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</si>
  <si>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</si>
  <si>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</si>
  <si>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</si>
  <si>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</si>
  <si>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</si>
  <si>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</si>
  <si>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</si>
  <si>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</si>
  <si>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</si>
  <si>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</si>
  <si>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</si>
  <si>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</si>
  <si>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</si>
  <si>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</si>
  <si>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</si>
  <si>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</si>
  <si>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</si>
  <si>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</si>
  <si>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</si>
  <si>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</si>
  <si>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</si>
  <si>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</si>
  <si>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</si>
  <si>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</si>
  <si>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</si>
  <si>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</si>
  <si>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</si>
  <si>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</si>
  <si>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</si>
  <si>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</si>
  <si>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</si>
  <si>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</si>
  <si>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</si>
  <si>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</si>
  <si>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</si>
  <si>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</si>
  <si>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</si>
  <si>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</si>
  <si>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</si>
  <si>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</si>
  <si>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</si>
  <si>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</si>
  <si>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</si>
  <si>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</si>
  <si>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</si>
  <si>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</si>
  <si>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</si>
  <si>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</si>
  <si>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</si>
  <si>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</si>
  <si>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</si>
  <si>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</si>
  <si>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</si>
  <si>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</si>
  <si>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</si>
  <si>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</si>
  <si>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</si>
  <si>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</si>
  <si>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</si>
  <si>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</si>
  <si>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</si>
  <si>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</si>
  <si>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</si>
  <si>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</si>
  <si>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</si>
  <si>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</si>
  <si>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</si>
  <si>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</si>
  <si>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</si>
  <si>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</si>
  <si>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</si>
  <si>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</si>
  <si>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</si>
  <si>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</si>
  <si>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</si>
  <si>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</si>
  <si>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</si>
  <si>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</si>
  <si>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</si>
  <si>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</si>
  <si>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</si>
  <si>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</si>
  <si>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</si>
  <si>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</si>
  <si>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</si>
  <si>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</si>
  <si>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</si>
  <si>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</si>
  <si>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</si>
  <si>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</si>
  <si>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</si>
  <si>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</si>
  <si>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</si>
  <si>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</si>
  <si>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</si>
  <si>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</si>
  <si>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</si>
  <si>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</si>
  <si>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</si>
  <si>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</si>
  <si>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</si>
  <si>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</si>
  <si>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</si>
  <si>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</si>
  <si>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</si>
  <si>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</si>
  <si>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</si>
  <si>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</si>
  <si>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</si>
  <si>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</si>
  <si>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</si>
  <si>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</si>
  <si>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</si>
  <si>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</si>
  <si>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</si>
  <si>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</si>
  <si>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</si>
  <si>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</si>
  <si>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</si>
  <si>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</si>
  <si>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</si>
  <si>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</si>
  <si>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</si>
  <si>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</si>
  <si>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</si>
  <si>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</si>
  <si>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</si>
  <si>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</si>
  <si>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</si>
  <si>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</si>
  <si>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</si>
  <si>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</si>
  <si>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</si>
  <si>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</si>
  <si>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</si>
  <si>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</si>
  <si>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</si>
  <si>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</si>
  <si>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</si>
  <si>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</si>
  <si>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</si>
  <si>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</si>
  <si>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</si>
  <si>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</si>
  <si>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</si>
  <si>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</si>
  <si>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</si>
  <si>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</si>
  <si>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</si>
  <si>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</si>
  <si>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</si>
  <si>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</si>
  <si>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</si>
  <si>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</si>
  <si>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</si>
  <si>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</si>
  <si>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</si>
  <si>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</si>
  <si>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</si>
  <si>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</si>
  <si>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</si>
  <si>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</si>
  <si>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</si>
  <si>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</si>
  <si>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</si>
  <si>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</si>
  <si>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</si>
  <si>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</si>
  <si>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</si>
  <si>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</si>
  <si>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</si>
  <si>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</si>
  <si>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</si>
  <si>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</si>
  <si>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</si>
  <si>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</si>
  <si>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</si>
  <si>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</si>
  <si>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</si>
  <si>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</si>
  <si>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</si>
  <si>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</si>
  <si>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</si>
  <si>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</si>
  <si>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</si>
  <si>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</si>
  <si>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</si>
  <si>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</si>
  <si>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</si>
  <si>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</si>
  <si>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</si>
  <si>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</si>
  <si>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</si>
  <si>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</si>
  <si>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</si>
  <si>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</si>
  <si>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</si>
  <si>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</si>
  <si>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</si>
  <si>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</si>
  <si>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</si>
  <si>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</si>
  <si>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</si>
  <si>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</si>
  <si>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</si>
  <si>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</si>
  <si>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</si>
  <si>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</si>
  <si>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</si>
  <si>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</si>
  <si>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</si>
  <si>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</si>
  <si>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</si>
  <si>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</si>
  <si>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</si>
  <si>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</si>
  <si>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</si>
  <si>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</si>
  <si>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</si>
  <si>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</si>
  <si>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</si>
  <si>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</si>
  <si>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</si>
  <si>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</si>
  <si>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</si>
  <si>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</si>
  <si>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</si>
  <si>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</si>
  <si>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</si>
  <si>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</si>
  <si>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</si>
  <si>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</si>
  <si>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</si>
  <si>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</si>
  <si>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</si>
  <si>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</si>
  <si>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</si>
  <si>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</si>
  <si>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</si>
  <si>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</si>
  <si>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</si>
  <si>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</si>
  <si>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</si>
  <si>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</si>
  <si>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</si>
  <si>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</si>
  <si>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</si>
  <si>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</si>
  <si>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</si>
  <si>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</si>
  <si>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</si>
  <si>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</si>
  <si>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</si>
  <si>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</si>
  <si>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</si>
  <si>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</si>
  <si>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</si>
  <si>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</si>
  <si>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</si>
  <si>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</si>
  <si>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</si>
  <si>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</si>
  <si>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</si>
  <si>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</si>
  <si>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</si>
  <si>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</si>
  <si>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</si>
  <si>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</si>
  <si>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</si>
  <si>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</si>
  <si>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</si>
  <si>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</si>
  <si>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</si>
  <si>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</si>
  <si>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</si>
  <si>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</si>
  <si>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</si>
  <si>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</si>
  <si>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</si>
  <si>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</si>
  <si>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</si>
  <si>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</si>
  <si>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</si>
  <si>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</si>
  <si>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</si>
  <si>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</si>
  <si>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</si>
  <si>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</si>
  <si>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</si>
  <si>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</si>
  <si>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</si>
  <si>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</si>
  <si>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</si>
  <si>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</si>
  <si>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</si>
  <si>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</si>
  <si>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</si>
  <si>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</si>
  <si>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</si>
  <si>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</si>
  <si>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</si>
  <si>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</si>
  <si>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</si>
  <si>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</si>
  <si>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</si>
  <si>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</si>
  <si>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</si>
  <si>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</si>
  <si>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</si>
  <si>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</si>
  <si>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</si>
  <si>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</si>
  <si>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</si>
  <si>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</si>
  <si>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</si>
  <si>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</si>
  <si>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</si>
  <si>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</si>
  <si>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</si>
  <si>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</si>
  <si>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</si>
  <si>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</si>
  <si>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</si>
  <si>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</si>
  <si>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</si>
  <si>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</si>
  <si>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</si>
  <si>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</si>
  <si>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</si>
  <si>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</si>
  <si>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</si>
  <si>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</si>
  <si>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</si>
  <si>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</si>
  <si>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</si>
  <si>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</si>
  <si>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</si>
  <si>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</si>
  <si>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</si>
  <si>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</si>
  <si>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</si>
  <si>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</si>
  <si>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</si>
  <si>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</si>
  <si>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</si>
  <si>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</si>
  <si>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</si>
  <si>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</si>
  <si>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</si>
  <si>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</si>
  <si>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</si>
  <si>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</si>
  <si>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</si>
  <si>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</si>
  <si>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</si>
  <si>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</si>
  <si>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</si>
  <si>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</si>
  <si>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</si>
  <si>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</si>
  <si>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</si>
  <si>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</si>
  <si>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</si>
  <si>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</si>
  <si>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</si>
  <si>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</si>
  <si>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</si>
  <si>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</si>
  <si>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</si>
  <si>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</si>
  <si>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</si>
  <si>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</si>
  <si>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</si>
  <si>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</si>
  <si>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</si>
  <si>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</si>
  <si>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</si>
  <si>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</si>
  <si>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</si>
  <si>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</si>
  <si>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</si>
  <si>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</si>
  <si>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</si>
  <si>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</si>
  <si>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</si>
  <si>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</si>
  <si>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</si>
  <si>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</si>
  <si>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</si>
  <si>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</si>
  <si>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</si>
  <si>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</si>
  <si>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</si>
  <si>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</si>
  <si>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</si>
  <si>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</si>
  <si>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</si>
  <si>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</si>
  <si>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</si>
  <si>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</si>
  <si>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</si>
  <si>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</si>
  <si>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</si>
  <si>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</si>
  <si>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</si>
  <si>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</si>
  <si>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</si>
  <si>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</si>
  <si>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</si>
  <si>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</si>
  <si>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</si>
  <si>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</si>
  <si>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</si>
  <si>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</si>
  <si>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</si>
  <si>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</si>
  <si>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</si>
  <si>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</si>
  <si>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</si>
  <si>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</si>
  <si>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</si>
  <si>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</si>
  <si>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</si>
  <si>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</si>
  <si>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</si>
  <si>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</si>
  <si>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</si>
  <si>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</si>
  <si>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</si>
  <si>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</si>
  <si>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</si>
  <si>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</si>
  <si>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</si>
  <si>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</si>
  <si>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</si>
  <si>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</si>
  <si>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</si>
  <si>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</si>
  <si>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</si>
  <si>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</si>
  <si>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</si>
  <si>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</si>
  <si>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</si>
  <si>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</si>
  <si>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</si>
  <si>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</si>
  <si>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</si>
  <si>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</si>
  <si>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</si>
  <si>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</si>
  <si>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</si>
  <si>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</si>
  <si>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</si>
  <si>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</si>
  <si>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</si>
  <si>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</si>
  <si>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</si>
  <si>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</si>
  <si>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</si>
  <si>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</si>
  <si>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</si>
  <si>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</si>
  <si>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</si>
  <si>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</si>
  <si>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</si>
  <si>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</si>
  <si>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</si>
  <si>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</si>
  <si>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</si>
  <si>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</si>
  <si>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</si>
  <si>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</si>
  <si>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</si>
  <si>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</si>
  <si>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</si>
  <si>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</si>
  <si>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</si>
  <si>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</si>
  <si>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</si>
  <si>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</si>
  <si>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</si>
  <si>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</si>
  <si>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</si>
  <si>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</si>
  <si>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</si>
  <si>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</si>
  <si>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</si>
  <si>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</si>
  <si>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</si>
  <si>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</si>
  <si>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</si>
  <si>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</si>
  <si>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</si>
  <si>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</si>
  <si>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</si>
  <si>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</si>
  <si>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</si>
  <si>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</si>
  <si>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</si>
  <si>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</si>
  <si>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</si>
  <si>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</si>
  <si>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</si>
  <si>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</si>
  <si>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</si>
  <si>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</si>
  <si>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</si>
  <si>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</si>
  <si>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</si>
  <si>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</si>
  <si>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</si>
  <si>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</si>
  <si>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</si>
  <si>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</si>
  <si>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</si>
  <si>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</si>
  <si>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</si>
  <si>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</si>
  <si>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</si>
  <si>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</si>
  <si>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</si>
  <si>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</si>
  <si>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</si>
  <si>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</si>
  <si>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</si>
  <si>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</si>
  <si>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</si>
  <si>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</si>
  <si>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</si>
  <si>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</si>
  <si>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</si>
  <si>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</si>
  <si>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</si>
  <si>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</si>
  <si>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</si>
  <si>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</si>
  <si>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</si>
  <si>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</si>
  <si>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</si>
  <si>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</si>
  <si>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</si>
  <si>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</si>
  <si>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</si>
  <si>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</si>
  <si>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</si>
  <si>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</si>
  <si>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</si>
  <si>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</si>
  <si>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</si>
  <si>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</si>
  <si>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</si>
  <si>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</si>
  <si>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</si>
  <si>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</si>
  <si>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</si>
  <si>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</si>
  <si>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</si>
  <si>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</si>
  <si>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</si>
  <si>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</si>
  <si>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</si>
  <si>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</si>
  <si>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</si>
  <si>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</si>
  <si>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</si>
  <si>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</si>
  <si>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</si>
  <si>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</si>
  <si>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</si>
  <si>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</si>
  <si>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</si>
  <si>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</si>
  <si>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</si>
  <si>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</si>
  <si>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</si>
  <si>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</si>
  <si>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</si>
  <si>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</si>
  <si>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</si>
  <si>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</si>
  <si>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</si>
  <si>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</si>
  <si>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</si>
  <si>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</si>
  <si>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</si>
  <si>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</si>
  <si>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</si>
  <si>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</si>
  <si>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</si>
  <si>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</si>
  <si>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</si>
  <si>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</si>
  <si>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</si>
  <si>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</si>
  <si>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</si>
  <si>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</si>
  <si>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</si>
  <si>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</si>
  <si>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</si>
  <si>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</si>
  <si>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</si>
  <si>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</si>
  <si>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</si>
  <si>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</si>
  <si>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</si>
  <si>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</si>
  <si>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</si>
  <si>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</si>
  <si>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</si>
  <si>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</si>
  <si>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</si>
  <si>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</si>
  <si>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</si>
  <si>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</si>
  <si>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</si>
  <si>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</si>
  <si>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</si>
  <si>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</si>
  <si>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</si>
  <si>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</si>
  <si>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</si>
  <si>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</si>
  <si>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</si>
  <si>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</si>
  <si>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</si>
  <si>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</si>
  <si>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</si>
  <si>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</si>
  <si>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</si>
  <si>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</si>
  <si>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</si>
  <si>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</si>
  <si>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</si>
  <si>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</si>
  <si>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</si>
  <si>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</si>
  <si>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</si>
  <si>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</si>
  <si>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</si>
  <si>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</si>
  <si>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</si>
  <si>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</si>
  <si>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</si>
  <si>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</si>
  <si>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</si>
  <si>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</si>
  <si>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</si>
  <si>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</si>
  <si>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</si>
  <si>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</si>
  <si>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</si>
  <si>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</si>
  <si>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</si>
  <si>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</si>
  <si>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</si>
  <si>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</si>
  <si>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</si>
  <si>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</si>
  <si>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</si>
  <si>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</si>
  <si>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</si>
  <si>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</si>
  <si>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</si>
  <si>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</si>
  <si>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</si>
  <si>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</si>
  <si>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</si>
  <si>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</si>
  <si>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</si>
  <si>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</si>
  <si>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</si>
  <si>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</si>
  <si>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</si>
  <si>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</si>
  <si>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</si>
  <si>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</si>
  <si>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</si>
  <si>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</si>
  <si>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</si>
  <si>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</si>
  <si>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</si>
  <si>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</si>
  <si>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</si>
  <si>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</si>
  <si>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</si>
  <si>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</si>
  <si>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</si>
  <si>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</si>
  <si>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</si>
  <si>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</si>
  <si>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</si>
  <si>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</si>
  <si>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</si>
  <si>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</si>
  <si>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</si>
  <si>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</si>
  <si>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</si>
  <si>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</si>
  <si>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</si>
  <si>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</si>
  <si>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</si>
  <si>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</si>
  <si>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</si>
  <si>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</si>
  <si>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</si>
  <si>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</si>
  <si>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</si>
  <si>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</si>
  <si>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</si>
  <si>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</si>
  <si>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</si>
  <si>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</si>
  <si>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</si>
  <si>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</si>
  <si>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</si>
  <si>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</si>
  <si>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</si>
  <si>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</si>
  <si>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</si>
  <si>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</si>
  <si>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</si>
  <si>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</si>
  <si>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</si>
  <si>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</si>
  <si>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</si>
  <si>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</si>
  <si>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</si>
  <si>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</si>
  <si>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</si>
  <si>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</si>
  <si>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</si>
  <si>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</si>
  <si>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</si>
  <si>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</si>
  <si>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</si>
  <si>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</si>
  <si>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</si>
  <si>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</si>
  <si>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</si>
  <si>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</si>
  <si>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</si>
  <si>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</si>
  <si>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</si>
  <si>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</si>
  <si>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</si>
  <si>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</si>
  <si>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</si>
  <si>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</si>
  <si>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</si>
  <si>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</si>
  <si>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</si>
  <si>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</si>
  <si>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</si>
  <si>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</si>
  <si>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</si>
  <si>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</si>
  <si>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</si>
  <si>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</si>
  <si>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</si>
  <si>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</si>
  <si>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</si>
  <si>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</si>
  <si>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</si>
  <si>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</si>
  <si>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</si>
  <si>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</si>
  <si>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</si>
  <si>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</si>
  <si>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</si>
  <si>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</si>
  <si>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</si>
  <si>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</si>
  <si>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</si>
  <si>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</si>
  <si>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</si>
  <si>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</si>
  <si>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</si>
  <si>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</si>
  <si>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</si>
  <si>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</si>
  <si>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</si>
  <si>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</si>
  <si>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</si>
  <si>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</si>
  <si>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</si>
  <si>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</si>
  <si>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</si>
  <si>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</si>
  <si>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</si>
  <si>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</si>
  <si>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</si>
  <si>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</si>
  <si>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</si>
  <si>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</si>
  <si>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</si>
  <si>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</si>
  <si>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</si>
  <si>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</si>
  <si>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</si>
  <si>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</si>
  <si>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</si>
  <si>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</si>
  <si>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</si>
  <si>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</si>
  <si>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</si>
  <si>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</si>
  <si>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</si>
  <si>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</si>
  <si>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</si>
  <si>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</si>
  <si>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</si>
  <si>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</si>
  <si>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</si>
  <si>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</si>
  <si>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</si>
  <si>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</si>
  <si>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</si>
  <si>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</si>
  <si>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</si>
  <si>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</si>
  <si>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</si>
  <si>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</si>
  <si>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</si>
  <si>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</si>
  <si>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</si>
  <si>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</si>
  <si>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</si>
  <si>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</si>
  <si>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</si>
  <si>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</si>
  <si>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</si>
  <si>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</si>
  <si>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</si>
  <si>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</si>
  <si>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</si>
  <si>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</si>
  <si>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</si>
  <si>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</si>
  <si>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</si>
  <si>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</si>
  <si>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</si>
  <si>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</si>
  <si>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</si>
  <si>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</si>
  <si>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</si>
  <si>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</si>
  <si>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</si>
  <si>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</si>
  <si>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</si>
  <si>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</si>
  <si>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</si>
  <si>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</si>
  <si>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</si>
  <si>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</si>
  <si>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</si>
  <si>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</si>
  <si>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</si>
  <si>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</si>
  <si>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</si>
  <si>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</si>
  <si>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</si>
  <si>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</si>
  <si>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</si>
  <si>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</si>
  <si>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</si>
  <si>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</si>
  <si>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</si>
  <si>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</si>
  <si>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</si>
  <si>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</si>
  <si>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</si>
  <si>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</si>
  <si>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</si>
  <si>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</si>
  <si>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</si>
  <si>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</si>
  <si>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</si>
  <si>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</si>
  <si>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</si>
  <si>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</si>
  <si>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</si>
  <si>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</si>
  <si>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</si>
  <si>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</si>
  <si>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</si>
  <si>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</si>
  <si>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</si>
  <si>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</si>
  <si>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</si>
  <si>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</si>
  <si>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</si>
  <si>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</si>
  <si>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</si>
  <si>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</si>
  <si>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</si>
  <si>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</si>
  <si>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</si>
  <si>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</si>
  <si>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</si>
  <si>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</si>
  <si>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</si>
  <si>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</si>
  <si>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</si>
  <si>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</si>
  <si>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</si>
  <si>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</si>
  <si>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</si>
  <si>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</si>
  <si>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</si>
  <si>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</si>
  <si>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</si>
  <si>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</si>
  <si>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</si>
  <si>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</si>
  <si>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</si>
  <si>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</si>
  <si>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</si>
  <si>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</si>
  <si>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</si>
  <si>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</si>
  <si>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</si>
  <si>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</si>
  <si>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</si>
  <si>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</si>
  <si>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</si>
  <si>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</si>
  <si>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</si>
  <si>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</si>
  <si>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</si>
  <si>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</si>
  <si>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</si>
  <si>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</si>
  <si>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</si>
  <si>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</si>
  <si>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</si>
  <si>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</si>
  <si>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</si>
  <si>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</si>
  <si>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</si>
  <si>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</si>
  <si>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</si>
  <si>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</si>
  <si>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</si>
  <si>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</si>
  <si>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</si>
  <si>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</si>
  <si>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</si>
  <si>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</si>
  <si>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</si>
  <si>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</si>
  <si>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</si>
  <si>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</si>
  <si>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</si>
  <si>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</si>
  <si>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</si>
  <si>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</si>
  <si>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</si>
  <si>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</si>
  <si>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</si>
  <si>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</si>
  <si>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</si>
  <si>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</si>
  <si>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</si>
  <si>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</si>
  <si>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</si>
  <si>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</si>
  <si>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</si>
  <si>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</si>
  <si>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</si>
  <si>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</si>
  <si>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</si>
  <si>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</si>
  <si>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</si>
  <si>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</si>
  <si>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</si>
  <si>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</si>
  <si>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</si>
  <si>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</si>
  <si>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</si>
  <si>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</si>
  <si>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</si>
  <si>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</si>
  <si>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</si>
  <si>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</si>
  <si>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</si>
  <si>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</si>
  <si>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</si>
  <si>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</si>
  <si>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</si>
  <si>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</si>
  <si>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</si>
  <si>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</si>
  <si>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</si>
  <si>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</si>
  <si>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</si>
  <si>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</si>
  <si>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</si>
  <si>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</si>
  <si>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</si>
  <si>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</si>
  <si>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</si>
  <si>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</si>
  <si>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</si>
  <si>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</si>
  <si>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</si>
  <si>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</si>
  <si>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</si>
  <si>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</si>
  <si>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</si>
  <si>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</si>
  <si>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</si>
  <si>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</si>
  <si>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</si>
  <si>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</si>
  <si>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</si>
  <si>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</si>
  <si>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</si>
  <si>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</si>
  <si>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</si>
  <si>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</si>
  <si>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</si>
  <si>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</si>
  <si>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</si>
  <si>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</si>
  <si>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</si>
  <si>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</si>
  <si>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</si>
  <si>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</si>
  <si>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</si>
  <si>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</si>
  <si>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</si>
  <si>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</si>
  <si>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</si>
  <si>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</si>
  <si>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</si>
  <si>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</si>
  <si>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</si>
  <si>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</si>
  <si>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</si>
  <si>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</si>
  <si>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</si>
  <si>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</si>
  <si>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</si>
  <si>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</si>
  <si>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</si>
  <si>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</si>
  <si>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</si>
  <si>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</si>
  <si>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</si>
  <si>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</si>
  <si>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</si>
  <si>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</si>
  <si>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</si>
  <si>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</si>
  <si>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</si>
  <si>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</si>
  <si>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</si>
  <si>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</si>
  <si>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</si>
  <si>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</si>
  <si>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</si>
  <si>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</si>
  <si>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</si>
  <si>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</si>
  <si>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</si>
  <si>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</si>
  <si>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</si>
  <si>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</si>
  <si>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</si>
  <si>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</si>
  <si>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</si>
  <si>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</si>
  <si>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</si>
  <si>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</si>
  <si>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</si>
  <si>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</si>
  <si>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</si>
  <si>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</si>
  <si>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</si>
  <si>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</si>
  <si>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</si>
  <si>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</si>
  <si>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</si>
  <si>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</si>
  <si>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</si>
  <si>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</si>
  <si>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</si>
  <si>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</si>
  <si>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</si>
  <si>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</si>
  <si>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</si>
  <si>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</si>
  <si>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</si>
  <si>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</si>
  <si>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</si>
  <si>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</si>
  <si>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</si>
  <si>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</si>
  <si>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</si>
  <si>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</si>
  <si>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</si>
  <si>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</si>
  <si>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</si>
  <si>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</si>
  <si>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</si>
  <si>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</si>
  <si>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</si>
  <si>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</si>
  <si>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</si>
  <si>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</si>
  <si>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</si>
  <si>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</si>
  <si>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</si>
  <si>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</si>
  <si>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</si>
  <si>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</si>
  <si>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</si>
  <si>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</si>
  <si>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</si>
  <si>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</si>
  <si>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</si>
  <si>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</si>
  <si>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</si>
  <si>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</si>
  <si>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</si>
  <si>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</si>
  <si>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</si>
  <si>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</si>
  <si>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</si>
  <si>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</si>
  <si>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</si>
  <si>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</si>
  <si>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</si>
  <si>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</si>
  <si>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</si>
  <si>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</si>
  <si>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</si>
  <si>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</si>
  <si>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</si>
  <si>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</si>
  <si>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</si>
  <si>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</si>
  <si>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</si>
  <si>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</si>
  <si>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</si>
  <si>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</si>
  <si>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</si>
  <si>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</si>
  <si>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</si>
  <si>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</si>
  <si>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</si>
  <si>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</si>
  <si>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</si>
  <si>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</si>
  <si>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</si>
  <si>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</si>
  <si>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</si>
  <si>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</si>
  <si>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</si>
  <si>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</si>
  <si>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</si>
  <si>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</si>
  <si>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</si>
  <si>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</si>
  <si>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</si>
  <si>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</si>
  <si>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</si>
  <si>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</si>
  <si>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</si>
  <si>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</si>
  <si>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</si>
  <si>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</si>
  <si>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</si>
  <si>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</si>
  <si>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</si>
  <si>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</si>
  <si>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</si>
  <si>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</si>
  <si>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</si>
  <si>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</si>
  <si>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</si>
  <si>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</si>
  <si>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</si>
  <si>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</si>
  <si>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</si>
  <si>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</si>
  <si>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</si>
  <si>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</si>
  <si>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</si>
  <si>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</si>
  <si>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</si>
  <si>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</si>
  <si>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</si>
  <si>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</si>
  <si>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</si>
  <si>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</si>
  <si>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</si>
  <si>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</si>
  <si>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</si>
  <si>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</si>
  <si>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</si>
  <si>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</si>
  <si>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</si>
  <si>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</si>
  <si>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</si>
  <si>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</si>
  <si>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</si>
  <si>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</si>
  <si>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</si>
  <si>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</si>
  <si>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</si>
  <si>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</si>
  <si>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</si>
  <si>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</si>
  <si>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</si>
  <si>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</si>
  <si>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</si>
  <si>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</si>
  <si>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</si>
  <si>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</si>
  <si>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</si>
  <si>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</si>
  <si>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</si>
  <si>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</si>
  <si>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</si>
  <si>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</si>
  <si>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</si>
  <si>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</si>
  <si>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</si>
  <si>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</si>
  <si>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</si>
  <si>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</si>
  <si>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</si>
  <si>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</si>
  <si>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</si>
  <si>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</si>
  <si>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</si>
  <si>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</si>
  <si>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</si>
  <si>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</si>
  <si>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</si>
  <si>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</si>
  <si>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</si>
  <si>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</si>
  <si>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</si>
  <si>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</si>
  <si>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</si>
  <si>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</si>
  <si>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</si>
  <si>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</si>
  <si>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</si>
  <si>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</si>
  <si>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</si>
  <si>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</si>
  <si>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</si>
  <si>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</si>
  <si>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</si>
  <si>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</si>
  <si>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</si>
  <si>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</si>
  <si>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</si>
  <si>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</si>
  <si>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</si>
  <si>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</si>
  <si>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</si>
  <si>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</si>
  <si>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</si>
  <si>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</si>
  <si>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</si>
  <si>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</si>
  <si>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</si>
  <si>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</si>
  <si>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</si>
  <si>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</si>
  <si>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</si>
  <si>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</si>
  <si>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</si>
  <si>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</si>
  <si>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</si>
  <si>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</si>
  <si>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</si>
  <si>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</si>
  <si>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</si>
  <si>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</si>
  <si>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</si>
  <si>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</si>
  <si>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</si>
  <si>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</si>
  <si>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</si>
  <si>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</si>
  <si>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</si>
  <si>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</si>
  <si>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</si>
  <si>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</si>
  <si>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</si>
  <si>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</si>
  <si>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</si>
  <si>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</si>
  <si>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</si>
  <si>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</si>
  <si>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</si>
  <si>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</si>
  <si>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</si>
  <si>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</si>
  <si>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</si>
  <si>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</si>
  <si>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</si>
  <si>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</si>
  <si>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</si>
  <si>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</si>
  <si>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</si>
  <si>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</si>
  <si>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</si>
  <si>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</si>
  <si>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</si>
  <si>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</si>
  <si>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</si>
  <si>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</si>
  <si>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</si>
  <si>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</si>
  <si>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</si>
  <si>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</si>
  <si>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</si>
  <si>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</si>
  <si>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</si>
  <si>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</si>
  <si>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</si>
  <si>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</si>
  <si>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</si>
  <si>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</si>
  <si>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</si>
  <si>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</si>
  <si>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</si>
  <si>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</si>
  <si>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</si>
  <si>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</si>
  <si>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</si>
  <si>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</si>
  <si>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</si>
  <si>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</si>
  <si>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</si>
  <si>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</si>
  <si>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</si>
  <si>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</si>
  <si>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</si>
  <si>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</si>
  <si>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</si>
  <si>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</si>
  <si>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</si>
  <si>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</si>
  <si>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</si>
  <si>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</si>
  <si>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</si>
  <si>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</si>
  <si>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</si>
  <si>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</si>
  <si>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</si>
  <si>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</si>
  <si>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</si>
  <si>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</si>
  <si>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</si>
  <si>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</si>
  <si>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</si>
  <si>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</si>
  <si>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</si>
  <si>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</si>
  <si>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</si>
  <si>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</si>
  <si>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</si>
  <si>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</si>
  <si>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</si>
  <si>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</si>
  <si>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</si>
  <si>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</si>
  <si>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</si>
  <si>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</si>
  <si>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</si>
  <si>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</si>
  <si>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</si>
  <si>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</si>
  <si>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</si>
  <si>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</si>
  <si>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</si>
  <si>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</si>
  <si>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</si>
  <si>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</si>
  <si>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</si>
  <si>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</si>
  <si>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</si>
  <si>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</si>
  <si>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</si>
  <si>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</si>
  <si>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</si>
  <si>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</si>
  <si>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</si>
  <si>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</si>
  <si>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</si>
  <si>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</si>
  <si>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</si>
  <si>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</si>
  <si>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</si>
  <si>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</si>
  <si>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</si>
  <si>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</si>
  <si>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</si>
  <si>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</si>
  <si>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</si>
  <si>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</si>
  <si>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</si>
  <si>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</si>
  <si>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</si>
  <si>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</si>
  <si>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</si>
  <si>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</si>
  <si>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</si>
  <si>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</si>
  <si>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</si>
  <si>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</si>
  <si>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</si>
  <si>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</si>
  <si>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</si>
  <si>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</si>
  <si>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</si>
  <si>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</si>
  <si>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</si>
  <si>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</si>
  <si>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</si>
  <si>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</si>
  <si>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</si>
  <si>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</si>
  <si>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</si>
  <si>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</si>
  <si>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</si>
  <si>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</si>
  <si>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</si>
  <si>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</si>
  <si>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</si>
  <si>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</si>
  <si>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</si>
  <si>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</si>
  <si>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</si>
  <si>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</si>
  <si>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</si>
  <si>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</si>
  <si>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</si>
  <si>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</si>
  <si>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</si>
  <si>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</si>
  <si>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</si>
  <si>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</si>
  <si>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</si>
  <si>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</si>
  <si>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</si>
  <si>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</si>
  <si>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</si>
  <si>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</si>
  <si>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</si>
  <si>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</si>
  <si>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</si>
  <si>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</si>
  <si>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</si>
  <si>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</si>
  <si>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</si>
  <si>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</si>
  <si>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</si>
  <si>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</si>
  <si>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</si>
  <si>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</si>
  <si>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</si>
  <si>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</si>
  <si>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</si>
  <si>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</si>
  <si>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</si>
  <si>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</si>
  <si>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</si>
  <si>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</si>
  <si>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</si>
  <si>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</si>
  <si>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</si>
  <si>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</si>
  <si>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</si>
  <si>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</si>
  <si>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</si>
  <si>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</si>
  <si>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</si>
  <si>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</si>
  <si>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</si>
  <si>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</si>
  <si>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</si>
  <si>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</si>
  <si>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</si>
  <si>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</si>
  <si>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</si>
  <si>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</si>
  <si>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</si>
  <si>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</si>
  <si>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</si>
  <si>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</si>
  <si>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</si>
  <si>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</si>
  <si>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</si>
  <si>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</si>
  <si>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</si>
  <si>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</si>
  <si>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</si>
  <si>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</si>
  <si>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 146 rows selected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</si>
  <si>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</si>
  <si>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</si>
  <si>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</si>
  <si>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</si>
  <si>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</si>
  <si>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</si>
  <si>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</si>
  <si>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</si>
  <si>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</si>
  <si>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</si>
  <si>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</si>
  <si>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</si>
  <si>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</si>
  <si>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</si>
  <si>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</si>
  <si>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</si>
  <si>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</si>
  <si>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</si>
  <si>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</si>
  <si>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</si>
  <si>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</si>
  <si>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</si>
  <si>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</si>
  <si>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</si>
  <si>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</si>
  <si>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</si>
  <si>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</si>
  <si>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</si>
  <si>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</si>
  <si>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</si>
  <si>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</si>
  <si>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</si>
  <si>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</si>
  <si>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</si>
  <si>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</si>
  <si>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</si>
  <si>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</si>
  <si>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</si>
  <si>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</si>
  <si>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</si>
  <si>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</si>
  <si>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</si>
  <si>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</si>
  <si>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</si>
  <si>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</si>
  <si>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</si>
  <si>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</si>
  <si>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</si>
  <si>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</si>
  <si>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</si>
  <si>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</si>
  <si>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</si>
  <si>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</si>
  <si>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</si>
  <si>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</si>
  <si>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</si>
  <si>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</si>
  <si>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</si>
  <si>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</si>
  <si>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</si>
  <si>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</si>
  <si>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</si>
  <si>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</si>
  <si>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</si>
  <si>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</si>
  <si>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</si>
  <si>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</si>
  <si>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</si>
  <si>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</si>
  <si>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</si>
  <si>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</si>
  <si>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</si>
  <si>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</si>
  <si>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</si>
  <si>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</si>
  <si>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</si>
  <si>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</si>
  <si>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</si>
  <si>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</si>
  <si>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</si>
  <si>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</si>
  <si>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</si>
  <si>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</si>
  <si>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</si>
  <si>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</si>
  <si>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</si>
  <si>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</si>
  <si>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</si>
  <si>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</si>
  <si>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</si>
  <si>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</si>
  <si>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</si>
  <si>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</si>
  <si>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</si>
  <si>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</si>
  <si>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</si>
  <si>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</si>
  <si>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</si>
  <si>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</si>
  <si>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</si>
  <si>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</si>
  <si>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</si>
  <si>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</si>
  <si>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</si>
  <si>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</si>
  <si>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</si>
  <si>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</si>
  <si>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</si>
  <si>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</si>
  <si>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</si>
  <si>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</si>
  <si>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</si>
  <si>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</si>
  <si>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</si>
  <si>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</si>
  <si>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</si>
  <si>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</si>
  <si>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</si>
  <si>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</si>
  <si>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</si>
  <si>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</si>
  <si>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</si>
  <si>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</si>
  <si>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</si>
  <si>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</si>
  <si>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</si>
  <si>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</si>
  <si>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</si>
  <si>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</si>
  <si>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</si>
  <si>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1,881 rows selected </t>
  </si>
  <si>
    <t xml:space="preserve">             1 BAR_SC14B  </t>
  </si>
  <si>
    <t xml:space="preserve">           2 CAY_GNBND  GENC20_DNNOTASSLEN:The Directory Number is either invalid or not assigned. Please check the number                                                                                                                                                              </t>
  </si>
  <si>
    <t>-- TOTALES 2018-08-05 --</t>
  </si>
  <si>
    <t xml:space="preserve">            11 JM-PBK-TX- </t>
  </si>
  <si>
    <t xml:space="preserve">             6 JAM_DSLAM  </t>
  </si>
  <si>
    <t xml:space="preserve">             4 JAM_MOBY   </t>
  </si>
  <si>
    <t xml:space="preserve">             3 JAM_LDAP   </t>
  </si>
  <si>
    <t xml:space="preserve">             2 BAR_EMA2   </t>
  </si>
  <si>
    <t xml:space="preserve">             2 CAY_GNBND  </t>
  </si>
  <si>
    <t xml:space="preserve">             2 JAM_OCHO   </t>
  </si>
  <si>
    <t xml:space="preserve">             2 JAM_HUA2   </t>
  </si>
  <si>
    <t xml:space="preserve">             2 BAR_EMA    </t>
  </si>
  <si>
    <t xml:space="preserve">             1 JAM_MDVL   </t>
  </si>
  <si>
    <t xml:space="preserve">             1 CAY_VOX    </t>
  </si>
  <si>
    <t xml:space="preserve">             1 JAM_MSAN   </t>
  </si>
  <si>
    <t xml:space="preserve"> 13 rows selected </t>
  </si>
  <si>
    <t xml:space="preserve">            204 JAM_PROG   </t>
  </si>
  <si>
    <t xml:space="preserve">             20 CMV_MOBY   </t>
  </si>
  <si>
    <t xml:space="preserve">             20 JAM_SPTN   </t>
  </si>
  <si>
    <t xml:space="preserve">             14 JAM_STHL   </t>
  </si>
  <si>
    <t xml:space="preserve">              8 JAM_NRTH   </t>
  </si>
  <si>
    <t xml:space="preserve">              8 JAM_SJON   </t>
  </si>
  <si>
    <t xml:space="preserve">              6 JAM_HBVW   </t>
  </si>
  <si>
    <t xml:space="preserve">              1 JAM_CTG1   </t>
  </si>
  <si>
    <t xml:space="preserve"> 8 rows selected </t>
  </si>
  <si>
    <t xml:space="preserve">CIS:JAM:185258989:172.21.64.17:25007:1533522651043                                                               923659 CMV_MOBY   TIME_OUT                                                                                                                                                                                                                                                                    05-AUG-2018 21:30:53 05-AUG-2018 21:31:50                            </t>
  </si>
  <si>
    <t xml:space="preserve">CIS:JAM:185258988:172.21.64.17:25007:1533522647843                                                               923658 CMV_MOBY   TIME_OUT                                                                                                                                                                                                                                                                    05-AUG-2018 21:30:50 05-AUG-2018 21:31:50                            </t>
  </si>
  <si>
    <t xml:space="preserve">CIS:JAM:185258987:172.21.64.17:25007:1533522645554                                                               923657 JAM_NRTH   TIME_OUT                                                                                                                                                                                                                                                                    05-AUG-2018 21:30:47 05-AUG-2018 21:31:50                            </t>
  </si>
  <si>
    <t xml:space="preserve">CIS:JAM:185258986:172.21.64.17:25007:1533522643323                                                               923656 JAM_NRTH   TIME_OUT                                                                                                                                                                                                                                                                    05-AUG-2018 21:30:45 05-AUG-2018 21:31:50                            </t>
  </si>
  <si>
    <t xml:space="preserve">CIS:JAM:185258985:172.21.64.17:25007:1533522642823                                                               923655 JAM_HBVW   TIME_OUT                                                                                                                                                                                                                                                                    05-AUG-2018 21:30:43 05-AUG-2018 21:30:45                            </t>
  </si>
  <si>
    <t xml:space="preserve">CIS:JAM:185258984:172.21.64.17:25007:1533522642335                                                               923654 JAM_SPTN   TIME_OUT                                                                                                                                                                                                                                                                    05-AUG-2018 21:30:42 05-AUG-2018 21:30:45                            </t>
  </si>
  <si>
    <t xml:space="preserve">CIS:JAM:185258983:172.21.64.17:25007:1533522641844                                                               923653 JAM_SPTN   TIME_OUT                                                                                                                                                                                                                                                                    05-AUG-2018 21:30:42 05-AUG-2018 21:30:45                            </t>
  </si>
  <si>
    <t xml:space="preserve">CIS:JAM:185258982:172.21.64.17:25007:1533522641367                                                               923652 JAM_SPTN   TIME_OUT                                                                                                                                                                                                                                                                    05-AUG-2018 21:30:41 05-AUG-2018 21:30:45                            </t>
  </si>
  <si>
    <t xml:space="preserve">CIS:JAM:185258981:172.21.64.17:25007:1533522640363                                                               923651 JAM_SJON   TIME_OUT                                                                                                                                                                                                                                                                    05-AUG-2018 21:30:41 05-AUG-2018 21:30:45                            </t>
  </si>
  <si>
    <t xml:space="preserve">CIS:JAM:185258980:172.21.64.17:25007:1533522639333                                                               923650 JAM_SJON   TIME_OUT                                                                                                                                                                                                                                                                    05-AUG-2018 21:30:40 05-AUG-2018 21:30:45                            </t>
  </si>
  <si>
    <t xml:space="preserve">CIS:JAM:185258979:172.21.64.17:25007:1533522637384                                                               923649 CMV_MOBY   TIME_OUT                                                                                                                                                                                                                                                                    05-AUG-2018 21:30:38 05-AUG-2018 21:30:47                            </t>
  </si>
  <si>
    <t xml:space="preserve">CIS:JAM:185258978:172.21.64.17:25007:1533522635445                                                               923648 CMV_MOBY   TIME_OUT                                                                                                                                                                                                                                                                    05-AUG-2018 21:30:37 05-AUG-2018 21:30:37                            </t>
  </si>
  <si>
    <t xml:space="preserve">CIS:JAM:185258977:172.21.64.17:25007:1533522634954                                                               923647 JAM_PROG   TIME_OUT                                                                                                                                                                                                                                                                    05-AUG-2018 21:30:35 05-AUG-2018 21:30:47                            </t>
  </si>
  <si>
    <t xml:space="preserve">CIS:JAM:185258976:172.21.64.17:25007:1533522634485                                                               923646 JAM_PROG   TIME_OUT                                                                                                                                                                                                                                                                    05-AUG-2018 21:30:34 05-AUG-2018 21:30:46                            </t>
  </si>
  <si>
    <t xml:space="preserve">CIS:JAM:185258975:172.21.64.17:25007:1533522634014                                                               923645 JAM_PROG   TIME_OUT                                                                                                                                                                                                                                                                    05-AUG-2018 21:30:34 05-AUG-2018 21:30:46                            </t>
  </si>
  <si>
    <t xml:space="preserve">CIS:JAM:185258974:172.21.64.17:25007:1533522633532                                                               923644 JAM_SPTN   TIME_OUT                                                                                                                                                                                                                                                                    05-AUG-2018 21:30:33 05-AUG-2018 21:30:46                            </t>
  </si>
  <si>
    <t xml:space="preserve">CIS:JAM:185258973:172.21.64.17:25007:1533522633054                                                               923643 JAM_PROG   TIME_OUT                                                                                                                                                                                                                                                                    05-AUG-2018 21:30:33 05-AUG-2018 21:30:46                            </t>
  </si>
  <si>
    <t xml:space="preserve">CIS:JAM:185258972:172.21.64.17:25007:1533522632592                                                               923642 JAM_PROG   TIME_OUT                                                                                                                                                                                                                                                                    05-AUG-2018 21:30:32 05-AUG-2018 21:30:46                            </t>
  </si>
  <si>
    <t xml:space="preserve">CIS:JAM:185258971:172.21.64.17:25007:1533522631943                                                               923641 JAM_STHL   TIME_OUT                                                                                                                                                                                                                                                                    05-AUG-2018 21:30:32 05-AUG-2018 21:30:46                            </t>
  </si>
  <si>
    <t xml:space="preserve">CIS:JAM:185258970:172.21.64.17:25007:1533522631441                                                               923640 JAM_PROG   TIME_OUT                                                                                                                                                                                                                                                                    05-AUG-2018 21:30:31 05-AUG-2018 21:30:45                            </t>
  </si>
  <si>
    <t xml:space="preserve">CIS:JAM:185258969:172.21.64.17:25007:1533522630933                                                               923639 JAM_PROG   TIME_OUT                                                                                                                                                                                                                                                                    05-AUG-2018 21:30:31 05-AUG-2018 21:30:45                            </t>
  </si>
  <si>
    <t xml:space="preserve">CIS:JAM:185258968:172.21.64.17:25007:1533522630464                                                               923638 JAM_PROG   TIME_OUT                                                                                                                                                                                                                                                                    05-AUG-2018 21:30:30 05-AUG-2018 21:30:45                            </t>
  </si>
  <si>
    <t xml:space="preserve">CIS:JAM:185258967:172.21.64.17:25007:1533522629994                                                               923637 JAM_PROG   TIME_OUT                                                                                                                                                                                                                                                                    05-AUG-2018 21:30:30 05-AUG-2018 21:30:45                            </t>
  </si>
  <si>
    <t xml:space="preserve">CIS:JAM:185258966:172.21.64.17:25007:1533522629514                                                               923636 JAM_PROG   TIME_OUT                                                                                                                                                                                                                                                                    05-AUG-2018 21:30:29 05-AUG-2018 21:30:45                            </t>
  </si>
  <si>
    <t xml:space="preserve">CIS:JAM:185258965:172.21.64.17:25007:1533522629044                                                               923635 JAM_PROG   TIME_OUT                                                                                                                                                                                                                                                                    05-AUG-2018 21:30:29 05-AUG-2018 21:30:45                            </t>
  </si>
  <si>
    <t xml:space="preserve">CIS:JAM:185258964:172.21.64.17:25007:1533522628570                                                               923634 JAM_PROG   TIME_OUT                                                                                                                                                                                                                                                                    05-AUG-2018 21:30:28 05-AUG-2018 21:30:45                            </t>
  </si>
  <si>
    <t xml:space="preserve">CIS:JAM:185258963:172.21.64.17:25007:1533522628104                                                               923633 JAM_PROG   TIME_OUT                                                                                                                                                                                                                                                                    05-AUG-2018 21:30:28 05-AUG-2018 21:30:45                            </t>
  </si>
  <si>
    <t xml:space="preserve">CIS:JAM:185258962:172.21.64.17:25007:1533522627632                                                               923632 JAM_PROG   TIME_OUT                                                                                                                                                                                                                                                                    05-AUG-2018 21:30:27 05-AUG-2018 21:30:45                            </t>
  </si>
  <si>
    <t xml:space="preserve">CIS:JAM:185258961:172.21.64.17:25007:1533522626984                                                               923631 JAM_PROG   TIME_OUT                                                                                                                                                                                                                                                                    05-AUG-2018 21:30:27 05-AUG-2018 21:30:45                            </t>
  </si>
  <si>
    <t xml:space="preserve">CIS:JAM:185258960:172.21.64.17:25007:1533522626513                                                               923630 JAM_PROG   TIME_OUT                                                                                                                                                                                                                                                                    05-AUG-2018 21:30:26 05-AUG-2018 21:30:45                            </t>
  </si>
  <si>
    <t xml:space="preserve">CIS:JAM:185258959:172.21.64.17:25007:1533522626054                                                               923629 JAM_PROG   TIME_OUT                                                                                                                                                                                                                                                                    05-AUG-2018 21:30:26 05-AUG-2018 21:30:45                            </t>
  </si>
  <si>
    <t xml:space="preserve">CIS:JAM:185258958:172.21.64.17:25007:1533522625579                                                               923628 JAM_PROG   TIME_OUT                                                                                                                                                                                                                                                                    05-AUG-2018 21:30:25 05-AUG-2018 21:30:45                            </t>
  </si>
  <si>
    <t xml:space="preserve">CIS:JAM:185258957:172.21.64.17:25007:1533522625103                                                               923627 JAM_PROG   TIME_OUT                                                                                                                                                                                                                                                                    05-AUG-2018 21:30:25 05-AUG-2018 21:30:45                            </t>
  </si>
  <si>
    <t xml:space="preserve">CIS:JAM:185258956:172.21.64.17:25007:1533522624611                                                               923626 JAM_PROG   TIME_OUT                                                                                                                                                                                                                                                                    05-AUG-2018 21:30:24 05-AUG-2018 21:30:45                            </t>
  </si>
  <si>
    <t xml:space="preserve">CIS:JAM:185258955:172.21.64.17:25007:1533522623953                                                               923625 JAM_STHL   TIME_OUT                                                                                                                                                                                                                                                                    05-AUG-2018 21:30:24 05-AUG-2018 21:30:45                            </t>
  </si>
  <si>
    <t xml:space="preserve">CIS:JAM:185258954:172.21.64.17:25007:1533522623304                                                               923624 JAM_STHL   TIME_OUT                                                                                                                                                                                                                                                                    05-AUG-2018 21:30:23 05-AUG-2018 21:30:45                            </t>
  </si>
  <si>
    <t xml:space="preserve">CIS:JAM:185258953:172.21.64.17:25007:1533522622834                                                               923623 JAM_PROG   TIME_OUT                                                                                                                                                                                                                                                                    05-AUG-2018 21:30:23 05-AUG-2018 21:30:45                            </t>
  </si>
  <si>
    <t xml:space="preserve">CIS:JAM:185258952:172.21.64.17:25007:1533522622343                                                               923622 JAM_PROG   TIME_OUT                                                                                                                                                                                                                                                                    05-AUG-2018 21:30:22 05-AUG-2018 21:30:45                            </t>
  </si>
  <si>
    <t xml:space="preserve">CIS:JAM:185258950:172.21.64.17:25007:1533522621884                                                               923621 JAM_PROG   TIME_OUT                                                                                                                                                                                                                                                                    05-AUG-2018 21:30:22 05-AUG-2018 21:30:45                            </t>
  </si>
  <si>
    <t xml:space="preserve">CIS:JAM:185258949:172.21.64.17:25007:1533522621400                                                               923620 JAM_PROG   TIME_OUT                                                                                                                                                                                                                                                                    05-AUG-2018 21:30:21 05-AUG-2018 21:30:45                            </t>
  </si>
  <si>
    <t xml:space="preserve">CIS:JAM:185258948:172.21.64.17:25007:1533522620913                                                               923619 JAM_PROG   TIME_OUT                                                                                                                                                                                                                                                                    05-AUG-2018 21:30:21 05-AUG-2018 21:30:45                            </t>
  </si>
  <si>
    <t xml:space="preserve">CIS:JAM:185258947:172.21.64.17:25007:1533522620447                                                               923618 JAM_PROG   TIME_OUT                                                                                                                                                                                                                                                                    05-AUG-2018 21:30:20 05-AUG-2018 21:30:45                            </t>
  </si>
  <si>
    <t xml:space="preserve">CIS:JAM:185258946:172.21.64.17:25007:1533522619974                                                               923617 JAM_PROG   TIME_OUT                                                                                                                                                                                                                                                                    05-AUG-2018 21:30:20 05-AUG-2018 21:30:45                            </t>
  </si>
  <si>
    <t xml:space="preserve">CIS:JAM:185258945:172.21.64.17:25007:1533522619492                                                               923616 JAM_PROG   TIME_OUT                                                                                                                                                                                                                                                                    05-AUG-2018 21:30:19 05-AUG-2018 21:30:45                            </t>
  </si>
  <si>
    <t xml:space="preserve">CIS:JAM:185258944:172.21.64.17:25007:1533522619014                                                               923615 JAM_PROG   TIME_OUT                                                                                                                                                                                                                                                                    05-AUG-2018 21:30:19 05-AUG-2018 21:30:45                            </t>
  </si>
  <si>
    <t xml:space="preserve">CIS:JAM:185258943:172.21.64.17:25007:1533522618529                                                               923614 JAM_PROG   TIME_OUT                                                                                                                                                                                                                                                                    05-AUG-2018 21:30:18 05-AUG-2018 21:30:45                            </t>
  </si>
  <si>
    <t xml:space="preserve">CIS:JAM:185258942:172.21.64.17:25007:1533522618053                                                               923613 JAM_PROG   TIME_OUT                                                                                                                                                                                                                                                                    05-AUG-2018 21:30:18 05-AUG-2018 21:30:45                            </t>
  </si>
  <si>
    <t xml:space="preserve">CIS:JAM:185258941:172.21.64.17:25007:1533522617584                                                               923612 JAM_PROG   TIME_OUT                                                                                                                                                                                                                                                                    05-AUG-2018 21:30:17 05-AUG-2018 21:30:45                            </t>
  </si>
  <si>
    <t xml:space="preserve">CIS:JAM:185258940:172.21.64.17:25007:1533522617114                                                               923611 JAM_PROG   TIME_OUT                                                                                                                                                                                                                                                                    05-AUG-2018 21:30:17 05-AUG-2018 21:30:45                            </t>
  </si>
  <si>
    <t xml:space="preserve">CIS:JAM:185258939:172.21.64.17:25007:1533522616632                                                               923610 JAM_PROG   TIME_OUT                                                                                                                                                                                                                                                                    05-AUG-2018 21:30:16 05-AUG-2018 21:30:45                            </t>
  </si>
  <si>
    <t xml:space="preserve">CIS:JAM:185258938:172.21.64.17:25007:1533522616104                                                               923609 JAM_PROG   TIME_OUT                                                                                                                                                                                                                                                                    05-AUG-2018 21:30:16 05-AUG-2018 21:30:45                            </t>
  </si>
  <si>
    <t xml:space="preserve">CIS:JAM:185258937:172.21.64.17:25007:1533522615529                                                               923608 JAM_PROG   TIME_OUT                                                                                                                                                                                                                                                                    05-AUG-2018 21:30:15 05-AUG-2018 21:30:45                            </t>
  </si>
  <si>
    <t xml:space="preserve">CIS:JAM:185258936:172.21.64.17:25007:1533522615043                                                               923607 JAM_PROG   TIME_OUT                                                                                                                                                                                                                                                                    05-AUG-2018 21:30:15 05-AUG-2018 21:30:45                            </t>
  </si>
  <si>
    <t xml:space="preserve">CIS:JAM:185258935:172.21.64.17:25007:1533522614319                                                               923606 JAM_PROG   TIME_OUT                                                                                                                                                                                                                                                                    05-AUG-2018 21:30:14 05-AUG-2018 21:30:45                            </t>
  </si>
  <si>
    <t xml:space="preserve">CIS:JAM:185258934:172.21.64.17:25007:1533522613844                                                               923605 JAM_PROG   TIME_OUT                                                                                                                                                                                                                                                                    05-AUG-2018 21:30:14 05-AUG-2018 21:30:45                            </t>
  </si>
  <si>
    <t xml:space="preserve">CIS:JAM:185258933:172.21.64.17:25007:1533522613264                                                               923604 JAM_PROG   TIME_OUT                                                                                                                                                                                                                                                                    05-AUG-2018 21:30:13 05-AUG-2018 21:30:45                            </t>
  </si>
  <si>
    <t xml:space="preserve">CIS:JAM:185258932:172.21.64.17:25007:1533522612794                                                               923603 JAM_PROG   TIME_OUT                                                                                                                                                                                                                                                                    05-AUG-2018 21:30:12 05-AUG-2018 21:30:45                            </t>
  </si>
  <si>
    <t xml:space="preserve">CIS:JAM:185258931:172.21.64.17:25007:1533522612288                                                               923602 JAM_PROG   TIME_OUT                                                                                                                                                                                                                                                                    05-AUG-2018 21:30:12 05-AUG-2018 21:30:45                            </t>
  </si>
  <si>
    <t xml:space="preserve">CIS:JAM:185258930:172.21.64.17:25007:1533522611824                                                               923601 JAM_PROG   TIME_OUT                                                                                                                                                                                                                                                                    05-AUG-2018 21:30:11 05-AUG-2018 21:30:12                            </t>
  </si>
  <si>
    <t xml:space="preserve">CIS:JAM:185258929:172.21.64.17:25007:1533522611346                                                               923600 JAM_PROG   TIME_OUT                                                                                                                                                                                                                                                                    05-AUG-2018 21:30:11 05-AUG-2018 21:30:45                            </t>
  </si>
  <si>
    <t xml:space="preserve">CIS:JAM:185258951:172.21.64.17:25007:1533522610673                                                               923599 JAM_PROG   TIME_OUT                                                                                                                                                                                                                                                                    05-AUG-2018 21:30:11 05-AUG-2018 21:30:47                            </t>
  </si>
  <si>
    <t xml:space="preserve">CIS:JAM:185258928:172.21.64.17:25007:1533522610194                                                               923598 JAM_PROG   TIME_OUT                                                                                                                                                                                                                                                                    05-AUG-2018 21:30:10 05-AUG-2018 21:30:45                            </t>
  </si>
  <si>
    <t xml:space="preserve">CIS:JAM:185258927:172.21.64.17:25007:1533522609714                                                               923597 JAM_PROG   TIME_OUT                                                                                                                                                                                                                                                                    05-AUG-2018 21:30:09 05-AUG-2018 21:30:45                            </t>
  </si>
  <si>
    <t xml:space="preserve">CIS:JAM:185258926:172.21.64.17:25007:1533522609233                                                               923596 JAM_PROG   TIME_OUT                                                                                                                                                                                                                                                                    05-AUG-2018 21:30:09 05-AUG-2018 21:30:45                            </t>
  </si>
  <si>
    <t xml:space="preserve">CIS:JAM:185258925:172.21.64.17:25007:1533522608754                                                               923595 JAM_PROG   TIME_OUT                                                                                                                                                                                                                                                                    05-AUG-2018 21:30:08 05-AUG-2018 21:30:45                            </t>
  </si>
  <si>
    <t xml:space="preserve">CIS:JAM:185258751:172.21.64.17:25007:1533513699138                                                               923533 JAM_CTG1   TIME_OUT                                                                                                                                                                                                                                                                    05-AUG-2018 19:01:39 05-AUG-2018 19:01:56                            </t>
  </si>
  <si>
    <t xml:space="preserve">CIS:JAM:185258311:172.21.64.17:25007:1533502816957                                                               923381 CMV_MOBY   TIME_OUT                                                                                                                                                                                                                                                                    05-AUG-2018 16:00:19 05-AUG-2018 16:01:12                            </t>
  </si>
  <si>
    <t xml:space="preserve">CIS:JAM:185258310:172.21.64.17:25007:1533502813589                                                               923380 CMV_MOBY   TIME_OUT                                                                                                                                                                                                                                                                    05-AUG-2018 16:00:16 05-AUG-2018 16:01:12                            </t>
  </si>
  <si>
    <t xml:space="preserve">CIS:JAM:185258309:172.21.64.17:25007:1533502813087                                                               923379 JAM_HBVW   TIME_OUT                                                                                                                                                                                                                                                                    05-AUG-2018 16:00:13 05-AUG-2018 16:01:12                            </t>
  </si>
  <si>
    <t xml:space="preserve">CIS:JAM:185258308:172.21.64.17:25007:1533502812618                                                               923378 JAM_SPTN   TIME_OUT                                                                                                                                                                                                                                                                    05-AUG-2018 16:00:12 05-AUG-2018 16:01:12                            </t>
  </si>
  <si>
    <t xml:space="preserve">CIS:JAM:185258307:172.21.64.17:25007:1533502812145                                                               923377 JAM_PROG   TIME_OUT                                                                                                                                                                                                                                                                    05-AUG-2018 16:00:12 05-AUG-2018 16:01:12                            </t>
  </si>
  <si>
    <t xml:space="preserve">CIS:JAM:185258306:172.21.64.17:25007:1533502811679                                                               923376 JAM_PROG   TIME_OUT                                                                                                                                                                                                                                                                    05-AUG-2018 16:00:11 05-AUG-2018 16:01:12                            </t>
  </si>
  <si>
    <t xml:space="preserve">CIS:JAM:185258305:172.21.64.17:25007:1533502811198                                                               923375 JAM_PROG   TIME_OUT                                                                                                                                                                                                                                                                    05-AUG-2018 16:00:11 05-AUG-2018 16:01:12                            </t>
  </si>
  <si>
    <t xml:space="preserve">CIS:JAM:185258304:172.21.64.17:25007:1533502810728                                                               923374 JAM_SPTN   TIME_OUT                                                                                                                                                                                                                                                                    05-AUG-2018 16:00:10 05-AUG-2018 16:01:12                            </t>
  </si>
  <si>
    <t xml:space="preserve">CIS:JAM:185258303:172.21.64.17:25007:1533502810241                                                               923373 JAM_PROG   TIME_OUT                                                                                                                                                                                                                                                                    05-AUG-2018 16:00:10 05-AUG-2018 16:01:12                            </t>
  </si>
  <si>
    <t xml:space="preserve">CIS:JAM:185258302:172.21.64.17:25007:1533502809778                                                               923372 JAM_PROG   TIME_OUT                                                                                                                                                                                                                                                                    05-AUG-2018 16:00:09 05-AUG-2018 16:01:12                            </t>
  </si>
  <si>
    <t xml:space="preserve">CIS:JAM:185258301:172.21.64.17:25007:1533502809100                                                               923371 JAM_STHL   TIME_OUT                                                                                                                                                                                                                                                                    05-AUG-2018 16:00:09 05-AUG-2018 16:01:12                            </t>
  </si>
  <si>
    <t xml:space="preserve">CIS:JAM:185258300:172.21.64.17:25007:1533502808629                                                               923370 JAM_PROG   TIME_OUT                                                                                                                                                                                                                                                                    05-AUG-2018 16:00:08 05-AUG-2018 16:01:12                            </t>
  </si>
  <si>
    <t xml:space="preserve">CIS:JAM:185258299:172.21.64.17:25007:1533502808128                                                               923369 JAM_PROG   TIME_OUT                                                                                                                                                                                                                                                                    05-AUG-2018 16:00:08 05-AUG-2018 16:01:12                            </t>
  </si>
  <si>
    <t xml:space="preserve">CIS:JAM:185258298:172.21.64.17:25007:1533502807659                                                               923368 JAM_PROG   TIME_OUT                                                                                                                                                                                                                                                                    05-AUG-2018 16:00:07 05-AUG-2018 16:01:12                            </t>
  </si>
  <si>
    <t xml:space="preserve">CIS:JAM:185258297:172.21.64.17:25007:1533502807194                                                               923367 JAM_PROG   TIME_OUT                                                                                                                                                                                                                                                                    05-AUG-2018 16:00:07 05-AUG-2018 16:01:12                            </t>
  </si>
  <si>
    <t xml:space="preserve">CIS:JAM:185258296:172.21.64.17:25007:1533502806739                                                               923366 JAM_PROG   TIME_OUT                                                                                                                                                                                                                                                                    05-AUG-2018 16:00:06 05-AUG-2018 16:00:07                            </t>
  </si>
  <si>
    <t xml:space="preserve">CIS:JAM:185258295:172.21.64.17:25007:1533502806283                                                               923365 JAM_PROG   TIME_OUT                                                                                                                                                                                                                                                                    05-AUG-2018 16:00:06 05-AUG-2018 16:00:07                            </t>
  </si>
  <si>
    <t xml:space="preserve">CIS:JAM:185258294:172.21.64.17:25007:1533502805839                                                               923364 JAM_PROG   TIME_OUT                                                                                                                                                                                                                                                                    05-AUG-2018 16:00:06 05-AUG-2018 16:00:07                            </t>
  </si>
  <si>
    <t xml:space="preserve">CIS:JAM:185258293:172.21.64.17:25007:1533502805389                                                               923363 JAM_PROG   TIME_OUT                                                                                                                                                                                                                                                                    05-AUG-2018 16:00:05 05-AUG-2018 16:00:07                            </t>
  </si>
  <si>
    <t xml:space="preserve">CIS:JAM:185258292:172.21.64.17:25007:1533502804931                                                               923362 JAM_PROG   TIME_OUT                                                                                                                                                                                                                                                                    05-AUG-2018 16:00:05 05-AUG-2018 16:00:07                            </t>
  </si>
  <si>
    <t xml:space="preserve">CIS:JAM:185258291:172.21.64.17:25007:1533502804479                                                               923361 JAM_PROG   TIME_OUT                                                                                                                                                                                                                                                                    05-AUG-2018 16:00:04 05-AUG-2018 16:00:07                            </t>
  </si>
  <si>
    <t xml:space="preserve">CIS:JAM:185258290:172.21.64.17:25007:1533502803745                                                               923360 JAM_PROG   TIME_OUT                                                                                                                                                                                                                                                                    05-AUG-2018 16:00:04 05-AUG-2018 16:00:07                            </t>
  </si>
  <si>
    <t xml:space="preserve">CIS:JAM:185257740:172.21.64.17:25007:1533490218371                                                               923217 CMV_MOBY   TIME_OUT                                                                                                                                                                                                                                                                    05-AUG-2018 12:30:20 05-AUG-2018 12:31:17                            </t>
  </si>
  <si>
    <t xml:space="preserve">CIS:JAM:185257739:172.21.64.17:25007:1533490215302                                                               923216 CMV_MOBY   TIME_OUT                                                                                                                                                                                                                                                                    05-AUG-2018 12:30:17 05-AUG-2018 12:30:18                            </t>
  </si>
  <si>
    <t xml:space="preserve">CIS:JAM:185257738:172.21.64.17:25007:1533490214811                                                               923215 JAM_HBVW   TIME_OUT                                                                                                                                                                                                                                                                    05-AUG-2018 12:30:14 05-AUG-2018 12:30:15                            </t>
  </si>
  <si>
    <t xml:space="preserve">CIS:JAM:185257737:172.21.64.17:25007:1533490214332                                                               923214 JAM_SPTN   TIME_OUT                                                                                                                                                                                                                                                                    05-AUG-2018 12:30:14 05-AUG-2018 12:31:17                            </t>
  </si>
  <si>
    <t xml:space="preserve">CIS:JAM:185257736:172.21.64.17:25007:1533490213871                                                               923213 JAM_PROG   TIME_OUT                                                                                                                                                                                                                                                                    05-AUG-2018 12:30:14 05-AUG-2018 12:31:17                            </t>
  </si>
  <si>
    <t xml:space="preserve">CIS:JAM:185257735:172.21.64.17:25007:1533490213416                                                               923212 JAM_PROG   TIME_OUT                                                                                                                                                                                                                                                                    05-AUG-2018 12:30:13 05-AUG-2018 12:31:17                            </t>
  </si>
  <si>
    <t xml:space="preserve">CIS:JAM:185257734:172.21.64.17:25007:1533490212931                                                               923211 JAM_PROG   TIME_OUT                                                                                                                                                                                                                                                                    05-AUG-2018 12:30:13 05-AUG-2018 12:31:17                            </t>
  </si>
  <si>
    <t xml:space="preserve">CIS:JAM:185257733:172.21.64.17:25007:1533490212465                                                               923210 JAM_SPTN   TIME_OUT                                                                                                                                                                                                                                                                    05-AUG-2018 12:30:12 05-AUG-2018 12:31:17                            </t>
  </si>
  <si>
    <t xml:space="preserve">CIS:JAM:185257732:172.21.64.17:25007:1533490212001                                                               923209 JAM_PROG   TIME_OUT                                                                                                                                                                                                                                                                    05-AUG-2018 12:30:12 05-AUG-2018 12:31:17                            </t>
  </si>
  <si>
    <t xml:space="preserve">CIS:JAM:185257731:172.21.64.17:25007:1533490211555                                                               923208 JAM_PROG   TIME_OUT                                                                                                                                                                                                                                                                    05-AUG-2018 12:30:11 05-AUG-2018 12:31:17                            </t>
  </si>
  <si>
    <t xml:space="preserve">CIS:JAM:185257730:172.21.64.17:25007:1533490210921                                                               923207 JAM_STHL   TIME_OUT                                                                                                                                                                                                                                                                    05-AUG-2018 12:30:11 05-AUG-2018 12:31:17                            </t>
  </si>
  <si>
    <t xml:space="preserve">CIS:JAM:185257729:172.21.64.17:25007:1533490210447                                                               923206 JAM_PROG   TIME_OUT                                                                                                                                                                                                                                                                    05-AUG-2018 12:30:10 05-AUG-2018 12:30:12                            </t>
  </si>
  <si>
    <t xml:space="preserve">CIS:JAM:185257728:172.21.64.17:25007:1533490209990                                                               923205 JAM_PROG   TIME_OUT                                                                                                                                                                                                                                                                    05-AUG-2018 12:30:10 05-AUG-2018 12:30:12                            </t>
  </si>
  <si>
    <t xml:space="preserve">CIS:JAM:185257727:172.21.64.17:25007:1533490209532                                                               923204 JAM_PROG   TIME_OUT                                                                                                                                                                                                                                                                    05-AUG-2018 12:30:09 05-AUG-2018 12:30:12                            </t>
  </si>
  <si>
    <t xml:space="preserve">CIS:JAM:185257726:172.21.64.17:25007:1533490209071                                                               923203 JAM_PROG   TIME_OUT                                                                                                                                                                                                                                                                    05-AUG-2018 12:30:09 05-AUG-2018 12:30:12                            </t>
  </si>
  <si>
    <t xml:space="preserve">CIS:JAM:185257725:172.21.64.17:25007:1533490208618                                                               923202 JAM_PROG   TIME_OUT                                                                                                                                                                                                                                                                    05-AUG-2018 12:30:08 05-AUG-2018 12:30:12                            </t>
  </si>
  <si>
    <t xml:space="preserve">CIS:JAM:185257724:172.21.64.17:25007:1533490208163                                                               923201 JAM_PROG   TIME_OUT                                                                                                                                                                                                                                                                    05-AUG-2018 12:30:08 05-AUG-2018 12:30:11                            </t>
  </si>
  <si>
    <t xml:space="preserve">CIS:JAM:185257723:172.21.64.17:25007:1533490207691                                                               923200 JAM_PROG   TIME_OUT                                                                                                                                                                                                                                                                    05-AUG-2018 12:30:07 05-AUG-2018 12:30:11                            </t>
  </si>
  <si>
    <t xml:space="preserve">CIS:JAM:185257722:172.21.64.17:25007:1533490207241                                                               923199 JAM_PROG   TIME_OUT                                                                                                                                                                                                                                                                    05-AUG-2018 12:30:07 05-AUG-2018 12:30:11                            </t>
  </si>
  <si>
    <t xml:space="preserve">CIS:JAM:185257721:172.21.64.17:25007:1533490206784                                                               923198 JAM_PROG   TIME_OUT                                                                                                                                                                                                                                                                    05-AUG-2018 12:30:06 05-AUG-2018 12:30:11                            </t>
  </si>
  <si>
    <t xml:space="preserve">CIS:JAM:185257720:172.21.64.17:25007:1533490206331                                                               923197 JAM_PROG   TIME_OUT                                                                                                                                                                                                                                                                    05-AUG-2018 12:30:06 05-AUG-2018 12:30:11                            </t>
  </si>
  <si>
    <t xml:space="preserve">CIS:JAM:185257719:172.21.64.17:25007:1533490205672                                                               923196 JAM_PROG   TIME_OUT                                                                                                                                                                                                                                                                    05-AUG-2018 12:30:06 05-AUG-2018 12:30:12                            </t>
  </si>
  <si>
    <t xml:space="preserve">CIS:JAM:185257194:172.21.64.17:25007:1533477640298                                                               923061 CMV_MOBY   TIME_OUT                                                                                                                                                                                                                                                                    05-AUG-2018 09:00:42 05-AUG-2018 09:01:26                            </t>
  </si>
  <si>
    <t xml:space="preserve">CIS:JAM:185257193:172.21.64.17:25007:1533477636956                                                               923060 CMV_MOBY   TIME_OUT                                                                                                                                                                                                                                                                    05-AUG-2018 09:00:39 05-AUG-2018 09:01:26                            </t>
  </si>
  <si>
    <t xml:space="preserve">CIS:JAM:185257192:172.21.64.17:25007:1533477634604                                                               923059 JAM_NRTH   TIME_OUT                                                                                                                                                                                                                                                                    05-AUG-2018 09:00:36 05-AUG-2018 09:01:26                            </t>
  </si>
  <si>
    <t xml:space="preserve">CIS:JAM:185257191:172.21.64.17:25007:1533477632415                                                               923058 JAM_NRTH   TIME_OUT                                                                                                                                                                                                                                                                    05-AUG-2018 09:00:34 05-AUG-2018 09:01:26                            </t>
  </si>
  <si>
    <t xml:space="preserve">CIS:JAM:185257190:172.21.64.17:25007:1533477631822                                                               923057 JAM_HBVW   TIME_OUT                                                                                                                                                                                                                                                                    05-AUG-2018 09:00:32 05-AUG-2018 09:00:32                            </t>
  </si>
  <si>
    <t xml:space="preserve">CIS:JAM:185257189:172.21.64.17:25007:1533477631294                                                               923056 JAM_SPTN   TIME_OUT                                                                                                                                                                                                                                                                    05-AUG-2018 09:00:31 05-AUG-2018 09:01:26                            </t>
  </si>
  <si>
    <t xml:space="preserve">CIS:JAM:185257188:172.21.64.17:25007:1533477630785                                                               923055 JAM_SPTN   TIME_OUT                                                                                                                                                                                                                                                                    05-AUG-2018 09:00:30 05-AUG-2018 09:01:26                            </t>
  </si>
  <si>
    <t xml:space="preserve">CIS:JAM:185257187:172.21.64.17:25007:1533477630325                                                               923054 JAM_SPTN   TIME_OUT                                                                                                                                                                                                                                                                    05-AUG-2018 09:00:30 05-AUG-2018 09:01:26                            </t>
  </si>
  <si>
    <t xml:space="preserve">CIS:JAM:185257186:172.21.64.17:25007:1533477629298                                                               923053 JAM_SJON   TIME_OUT                                                                                                                                                                                                                                                                    05-AUG-2018 09:00:29 05-AUG-2018 09:01:26                            </t>
  </si>
  <si>
    <t xml:space="preserve">CIS:JAM:185257185:172.21.64.17:25007:1533477628305                                                               923052 JAM_SJON   TIME_OUT                                                                                                                                                                                                                                                                    05-AUG-2018 09:00:28 05-AUG-2018 09:01:26                            </t>
  </si>
  <si>
    <t xml:space="preserve">CIS:JAM:185257184:172.21.64.17:25007:1533477626308                                                               923051 CMV_MOBY   TIME_OUT                                                                                                                                                                                                                                                                    05-AUG-2018 09:00:27 05-AUG-2018 09:01:27                            </t>
  </si>
  <si>
    <t xml:space="preserve">CIS:JAM:185257183:172.21.64.17:25007:1533477624375                                                               923050 CMV_MOBY   TIME_OUT                                                                                                                                                                                                                                                                    05-AUG-2018 09:00:25 05-AUG-2018 09:01:27                            </t>
  </si>
  <si>
    <t xml:space="preserve">CIS:JAM:185257182:172.21.64.17:25007:1533477623850                                                               923049 JAM_PROG   TIME_OUT                                                                                                                                                                                                                                                                    05-AUG-2018 09:00:24 05-AUG-2018 09:01:26                            </t>
  </si>
  <si>
    <t xml:space="preserve">CIS:JAM:185257181:172.21.64.17:25007:1533477623375                                                               923048 JAM_PROG   TIME_OUT                                                                                                                                                                                                                                                                    05-AUG-2018 09:00:23 05-AUG-2018 09:01:26                            </t>
  </si>
  <si>
    <t xml:space="preserve">CIS:JAM:185257180:172.21.64.17:25007:1533477622896                                                               923047 JAM_PROG   TIME_OUT                                                                                                                                                                                                                                                                    05-AUG-2018 09:00:23 05-AUG-2018 09:01:26                            </t>
  </si>
  <si>
    <t xml:space="preserve">CIS:JAM:185257179:172.21.64.17:25007:1533477622415                                                               923046 JAM_SPTN   TIME_OUT                                                                                                                                                                                                                                                                    05-AUG-2018 09:00:22 05-AUG-2018 09:01:26                            </t>
  </si>
  <si>
    <t xml:space="preserve">CIS:JAM:185257178:172.21.64.17:25007:1533477621904                                                               923045 JAM_PROG   TIME_OUT                                                                                                                                                                                                                                                                    05-AUG-2018 09:00:22 05-AUG-2018 09:01:26                            </t>
  </si>
  <si>
    <t xml:space="preserve">CIS:JAM:185257177:172.21.64.17:25007:1533477621425                                                               923044 JAM_PROG   TIME_OUT                                                                                                                                                                                                                                                                    05-AUG-2018 09:00:21 05-AUG-2018 09:01:26                            </t>
  </si>
  <si>
    <t xml:space="preserve">CIS:JAM:185257176:172.21.64.17:25007:1533477620776                                                               923043 JAM_STHL   TIME_OUT                                                                                                                                                                                                                                                                    05-AUG-2018 09:00:21 05-AUG-2018 09:01:26                            </t>
  </si>
  <si>
    <t xml:space="preserve">CIS:JAM:185257175:172.21.64.17:25007:1533477620264                                                               923042 JAM_PROG   TIME_OUT                                                                                                                                                                                                                                                                    05-AUG-2018 09:00:20 05-AUG-2018 09:00:21                            </t>
  </si>
  <si>
    <t xml:space="preserve">CIS:JAM:185257174:172.21.64.17:25007:1533477619784                                                               923041 JAM_PROG   TIME_OUT                                                                                                                                                                                                                                                                    05-AUG-2018 09:00:19 05-AUG-2018 09:00:21                            </t>
  </si>
  <si>
    <t xml:space="preserve">CIS:JAM:185257173:172.21.64.17:25007:1533477619325                                                               923040 JAM_PROG   TIME_OUT                                                                                                                                                                                                                                                                    05-AUG-2018 09:00:19 05-AUG-2018 09:00:21                            </t>
  </si>
  <si>
    <t xml:space="preserve">CIS:JAM:185257172:172.21.64.17:25007:1533477618844                                                               923039 JAM_PROG   TIME_OUT                                                                                                                                                                                                                                                                    05-AUG-2018 09:00:19 05-AUG-2018 09:00:21                            </t>
  </si>
  <si>
    <t xml:space="preserve">CIS:JAM:185257171:172.21.64.17:25007:1533477618365                                                               923038 JAM_PROG   TIME_OUT                                                                                                                                                                                                                                                                    05-AUG-2018 09:00:18 05-AUG-2018 09:00:21                            </t>
  </si>
  <si>
    <t xml:space="preserve">CIS:JAM:185257170:172.21.64.17:25007:1533477617877                                                               923037 JAM_PROG   TIME_OUT                                                                                                                                                                                                                                                                    05-AUG-2018 09:00:18 05-AUG-2018 09:00:21                            </t>
  </si>
  <si>
    <t xml:space="preserve">CIS:JAM:185257169:172.21.64.17:25007:1533477617404                                                               923036 JAM_PROG   TIME_OUT                                                                                                                                                                                                                                                                    05-AUG-2018 09:00:17 05-AUG-2018 09:00:21                            </t>
  </si>
  <si>
    <t xml:space="preserve">CIS:JAM:185257168:172.21.64.17:25007:1533477616923                                                               923035 JAM_PROG   TIME_OUT                                                                                                                                                                                                                                                                    05-AUG-2018 09:00:17 05-AUG-2018 09:00:21                            </t>
  </si>
  <si>
    <t xml:space="preserve">CIS:JAM:185257167:172.21.64.17:25007:1533477616434                                                               923034 JAM_PROG   TIME_OUT                                                                                                                                                                                                                                                                    05-AUG-2018 09:00:16 05-AUG-2018 09:00:21                            </t>
  </si>
  <si>
    <t xml:space="preserve">CIS:JAM:185257166:172.21.64.17:25007:1533477615911                                                               923033 JAM_PROG   TIME_OUT                                                                                                                                                                                                                                                                    05-AUG-2018 09:00:16 05-AUG-2018 09:00:21                            </t>
  </si>
  <si>
    <t xml:space="preserve">CIS:JAM:185257165:172.21.64.17:25007:1533477615435                                                               923032 JAM_PROG   TIME_OUT                                                                                                                                                                                                                                                                    05-AUG-2018 09:00:15 05-AUG-2018 09:00:21                            </t>
  </si>
  <si>
    <t xml:space="preserve">CIS:JAM:185257164:172.21.64.17:25007:1533477614967                                                               923031 JAM_PROG   TIME_OUT                                                                                                                                                                                                                                                                    05-AUG-2018 09:00:15 05-AUG-2018 09:00:21                            </t>
  </si>
  <si>
    <t xml:space="preserve">CIS:JAM:185257163:172.21.64.17:25007:1533477614505                                                               923030 JAM_PROG   TIME_OUT                                                                                                                                                                                                                                                                    05-AUG-2018 09:00:14 05-AUG-2018 09:00:21                            </t>
  </si>
  <si>
    <t xml:space="preserve">CIS:JAM:185257162:172.21.64.17:25007:1533477614033                                                               923029 JAM_PROG   TIME_OUT                                                                                                                                                                                                                                                                    05-AUG-2018 09:00:14 05-AUG-2018 09:00:21                            </t>
  </si>
  <si>
    <t xml:space="preserve">CIS:JAM:185257161:172.21.64.17:25007:1533477613535                                                               923028 JAM_PROG   TIME_OUT                                                                                                                                                                                                                                                                    05-AUG-2018 09:00:13 05-AUG-2018 09:00:21                            </t>
  </si>
  <si>
    <t xml:space="preserve">CIS:JAM:185257160:172.21.64.17:25007:1533477612880                                                               923027 JAM_STHL   TIME_OUT                                                                                                                                                                                                                                                                    05-AUG-2018 09:00:13 05-AUG-2018 09:00:21                            </t>
  </si>
  <si>
    <t xml:space="preserve">CIS:JAM:185257159:172.21.64.17:25007:1533477611995                                                               923026 JAM_STHL   TIME_OUT                                                                                                                                                                                                                                                                    05-AUG-2018 09:00:12 05-AUG-2018 09:00:21                            </t>
  </si>
  <si>
    <t xml:space="preserve">CIS:JAM:185257158:172.21.64.17:25007:1533477611434                                                               923025 JAM_PROG   TIME_OUT                                                                                                                                                                                                                                                                    05-AUG-2018 09:00:11 05-AUG-2018 09:00:21                            </t>
  </si>
  <si>
    <t xml:space="preserve">CIS:JAM:185257157:172.21.64.17:25007:1533477610955                                                               923024 JAM_PROG   TIME_OUT                                                                                                                                                                                                                                                                    05-AUG-2018 09:00:11 05-AUG-2018 09:00:21                            </t>
  </si>
  <si>
    <t xml:space="preserve">CIS:JAM:185257156:172.21.64.17:25007:1533477610498                                                               923023 JAM_PROG   TIME_OUT                                                                                                                                                                                                                                                                    05-AUG-2018 09:00:10 05-AUG-2018 09:00:21                            </t>
  </si>
  <si>
    <t xml:space="preserve">CIS:JAM:185257155:172.21.64.17:25007:1533477610044                                                               923022 JAM_PROG   TIME_OUT                                                                                                                                                                                                                                                                    05-AUG-2018 09:00:10 05-AUG-2018 09:00:21                            </t>
  </si>
  <si>
    <t xml:space="preserve">CIS:JAM:185257154:172.21.64.17:25007:1533477609563                                                               923021 JAM_PROG   TIME_OUT                                                                                                                                                                                                                                                                    05-AUG-2018 09:00:09 05-AUG-2018 09:00:21                            </t>
  </si>
  <si>
    <t xml:space="preserve">CIS:JAM:185257153:172.21.64.17:25007:1533477609094                                                               923020 JAM_PROG   TIME_OUT                                                                                                                                                                                                                                                                    05-AUG-2018 09:00:09 05-AUG-2018 09:00:21                            </t>
  </si>
  <si>
    <t xml:space="preserve">CIS:JAM:185257152:172.21.64.17:25007:1533477608615                                                               923019 JAM_PROG   TIME_OUT                                                                                                                                                                                                                                                                    05-AUG-2018 09:00:08 05-AUG-2018 09:00:21                            </t>
  </si>
  <si>
    <t xml:space="preserve">CIS:JAM:185257151:172.21.64.17:25007:1533477608125                                                               923018 JAM_PROG   TIME_OUT                                                                                                                                                                                                                                                                    05-AUG-2018 09:00:08 05-AUG-2018 09:00:21                            </t>
  </si>
  <si>
    <t xml:space="preserve">CIS:JAM:185257150:172.21.64.17:25007:1533477607625                                                               923017 JAM_PROG   TIME_OUT                                                                                                                                                                                                                                                                    05-AUG-2018 09:00:07 05-AUG-2018 09:00:21                            </t>
  </si>
  <si>
    <t xml:space="preserve">CIS:JAM:185257149:172.21.64.17:25007:1533477606944                                                               923016 JAM_PROG   TIME_OUT                                                                                                                                                                                                                                                                    05-AUG-2018 09:00:07 05-AUG-2018 09:00:21                            </t>
  </si>
  <si>
    <t xml:space="preserve">CIS:JAM:185256522:172.21.64.17:25007:1533465063575                                                               922873 CMV_MOBY   TIME_OUT                                                                                                                                                                                                                                                                    05-AUG-2018 05:31:06 05-AUG-2018 05:32:01                            </t>
  </si>
  <si>
    <t xml:space="preserve">CIS:JAM:185256521:172.21.64.17:25007:1533465059102                                                               922871 CMV_MOBY   TIME_OUT                                                                                                                                                                                                                                                                    05-AUG-2018 05:31:01 05-AUG-2018 05:32:01                            </t>
  </si>
  <si>
    <t xml:space="preserve">CIS:JAM:185256520:172.21.64.17:25007:1533465054904                                                               922869 JAM_NRTH   TIME_OUT                                                                                                                                                                                                                                                                    05-AUG-2018 05:30:56 05-AUG-2018 05:32:01                            </t>
  </si>
  <si>
    <t xml:space="preserve">CIS:JAM:185256519:172.21.64.17:25007:1533465052664                                                               922868 JAM_NRTH   TIME_OUT                                                                                                                                                                                                                                                                    05-AUG-2018 05:30:54 05-AUG-2018 05:30:56                            </t>
  </si>
  <si>
    <t xml:space="preserve">CIS:JAM:185256518:172.21.64.17:25007:1533465049726                                                               922866 JAM_HBVW   TIME_OUT                                                                                                                                                                                                                                                                    05-AUG-2018 05:30:49 05-AUG-2018 05:30:56                            </t>
  </si>
  <si>
    <t xml:space="preserve">CIS:JAM:185256517:172.21.64.17:25007:1533465049173                                                               922865 JAM_SPTN   TIME_OUT                                                                                                                                                                                                                                                                    05-AUG-2018 05:30:49 05-AUG-2018 05:30:56                            </t>
  </si>
  <si>
    <t xml:space="preserve">CIS:JAM:185256516:172.21.64.17:25007:1533465048630                                                               922864 JAM_SPTN   TIME_OUT                                                                                                                                                                                                                                                                    05-AUG-2018 05:30:48 05-AUG-2018 05:30:56                            </t>
  </si>
  <si>
    <t xml:space="preserve">CIS:JAM:185256515:172.21.64.17:25007:1533465048164                                                               922863 JAM_SPTN   TIME_OUT                                                                                                                                                                                                                                                                    05-AUG-2018 05:30:48 05-AUG-2018 05:30:56                            </t>
  </si>
  <si>
    <t xml:space="preserve">CIS:JAM:185256514:172.21.64.17:25007:1533465047134                                                               922862 JAM_SJON   TIME_OUT                                                                                                                                                                                                                                                                    05-AUG-2018 05:30:47 05-AUG-2018 05:30:56                            </t>
  </si>
  <si>
    <t xml:space="preserve">CIS:JAM:185256513:172.21.64.17:25007:1533465045218                                                               922860 JAM_SJON   TIME_OUT                                                                                                                                                                                                                                                                    05-AUG-2018 05:30:45 05-AUG-2018 05:30:56                            </t>
  </si>
  <si>
    <t xml:space="preserve">CIS:JAM:185256512:172.21.64.17:25007:1533465043194                                                               922859 CMV_MOBY   TIME_OUT                                                                                                                                                                                                                                                                    05-AUG-2018 05:30:44 05-AUG-2018 05:30:57                            </t>
  </si>
  <si>
    <t xml:space="preserve">CIS:JAM:185256511:172.21.64.17:25007:1533465040054                                                               922857 CMV_MOBY   TIME_OUT                                                                                                                                                                                                                                                                    05-AUG-2018 05:30:41 05-AUG-2018 05:30:57                            </t>
  </si>
  <si>
    <t xml:space="preserve">CIS:JAM:185256510:172.21.64.17:25007:1533465034633                                                               922851 JAM_PROG   TIME_OUT                                                                                                                                                                                                                                                                    05-AUG-2018 05:30:34 05-AUG-2018 05:30:57                            </t>
  </si>
  <si>
    <t xml:space="preserve">CIS:JAM:185256509:172.21.64.17:25007:1533465034165                                                               922850 JAM_PROG   TIME_OUT                                                                                                                                                                                                                                                                    05-AUG-2018 05:30:34 05-AUG-2018 05:30:57                            </t>
  </si>
  <si>
    <t xml:space="preserve">CIS:JAM:185256508:172.21.64.17:25007:1533465033703                                                               922849 JAM_PROG   TIME_OUT                                                                                                                                                                                                                                                                    05-AUG-2018 05:30:33 05-AUG-2018 05:30:57                            </t>
  </si>
  <si>
    <t xml:space="preserve">CIS:JAM:185256507:172.21.64.17:25007:1533465032673                                                               922848 JAM_SPTN   TIME_OUT                                                                                                                                                                                                                                                                    05-AUG-2018 05:30:32 05-AUG-2018 05:30:57                            </t>
  </si>
  <si>
    <t xml:space="preserve">CIS:JAM:185256506:172.21.64.17:25007:1533465032195                                                               922847 JAM_PROG   TIME_OUT                                                                                                                                                                                                                                                                    05-AUG-2018 05:30:32 05-AUG-2018 05:30:57                            </t>
  </si>
  <si>
    <t xml:space="preserve">CIS:JAM:185256505:172.21.64.17:25007:1533465031684                                                               922846 JAM_PROG   TIME_OUT                                                                                                                                                                                                                                                                    05-AUG-2018 05:30:31 05-AUG-2018 05:30:57                            </t>
  </si>
  <si>
    <t xml:space="preserve">CIS:JAM:185256504:172.21.64.17:25007:1533465030993                                                               922845 JAM_STHL   TIME_OUT                                                                                                                                                                                                                                                                    05-AUG-2018 05:30:31 05-AUG-2018 05:30:57                            </t>
  </si>
  <si>
    <t xml:space="preserve">CIS:JAM:185256503:172.21.64.17:25007:1533465030457                                                               922844 JAM_PROG   TIME_OUT                                                                                                                                                                                                                                                                    05-AUG-2018 05:30:30 05-AUG-2018 05:30:57                            </t>
  </si>
  <si>
    <t xml:space="preserve">CIS:JAM:185256502:172.21.64.17:25007:1533465029904                                                               922843 JAM_PROG   TIME_OUT                                                                                                                                                                                                                                                                    05-AUG-2018 05:30:30 05-AUG-2018 05:30:57                            </t>
  </si>
  <si>
    <t xml:space="preserve">CIS:JAM:185256501:172.21.64.17:25007:1533465029307                                                               922842 JAM_PROG   TIME_OUT                                                                                                                                                                                                                                                                    05-AUG-2018 05:30:29 05-AUG-2018 05:30:57                            </t>
  </si>
  <si>
    <t xml:space="preserve">CIS:JAM:185256500:172.21.64.17:25007:1533465028773                                                               922841 JAM_PROG   TIME_OUT                                                                                                                                                                                                                                                                    05-AUG-2018 05:30:28 05-AUG-2018 05:30:57                            </t>
  </si>
  <si>
    <t xml:space="preserve">CIS:JAM:185256499:172.21.64.17:25007:1533465028276                                                               922840 JAM_PROG   TIME_OUT                                                                                                                                                                                                                                                                    05-AUG-2018 05:30:28 05-AUG-2018 05:30:57                            </t>
  </si>
  <si>
    <t xml:space="preserve">CIS:JAM:185256498:172.21.64.17:25007:1533465027794                                                               922839 JAM_PROG   TIME_OUT                                                                                                                                                                                                                                                                    05-AUG-2018 05:30:27 05-AUG-2018 05:30:57                            </t>
  </si>
  <si>
    <t xml:space="preserve">CIS:JAM:185256497:172.21.64.17:25007:1533465027319                                                               922838 JAM_PROG   TIME_OUT                                                                                                                                                                                                                                                                    05-AUG-2018 05:30:27 05-AUG-2018 05:30:57                            </t>
  </si>
  <si>
    <t xml:space="preserve">CIS:JAM:185256496:172.21.64.17:25007:1533465026844                                                               922837 JAM_PROG   TIME_OUT                                                                                                                                                                                                                                                                    05-AUG-2018 05:30:27 05-AUG-2018 05:30:57                            </t>
  </si>
  <si>
    <t xml:space="preserve">CIS:JAM:185256495:172.21.64.17:25007:1533465026357                                                               922836 JAM_PROG   TIME_OUT                                                                                                                                                                                                                                                                    05-AUG-2018 05:30:26 05-AUG-2018 05:30:57                            </t>
  </si>
  <si>
    <t xml:space="preserve">CIS:JAM:185256494:172.21.64.17:25007:1533465025874                                                               922835 JAM_PROG   TIME_OUT                                                                                                                                                                                                                                                                    05-AUG-2018 05:30:26 05-AUG-2018 05:30:57                            </t>
  </si>
  <si>
    <t xml:space="preserve">CIS:JAM:185256493:172.21.64.17:25007:1533465025394                                                               922834 JAM_PROG   TIME_OUT                                                                                                                                                                                                                                                                    05-AUG-2018 05:30:25 05-AUG-2018 05:30:57                            </t>
  </si>
  <si>
    <t xml:space="preserve">CIS:JAM:185256492:172.21.64.17:25007:1533465024915                                                               922833 JAM_PROG   TIME_OUT                                                                                                                                                                                                                                                                    05-AUG-2018 05:30:25 05-AUG-2018 05:30:57                            </t>
  </si>
  <si>
    <t xml:space="preserve">CIS:JAM:185256491:172.21.64.17:25007:1533465024433                                                               922832 JAM_PROG   TIME_OUT                                                                                                                                                                                                                                                                    05-AUG-2018 05:30:24 05-AUG-2018 05:30:57                            </t>
  </si>
  <si>
    <t xml:space="preserve">CIS:JAM:185256490:172.21.64.17:25007:1533465023964                                                               922831 JAM_PROG   TIME_OUT                                                                                                                                                                                                                                                                    05-AUG-2018 05:30:24 05-AUG-2018 05:30:57                            </t>
  </si>
  <si>
    <t xml:space="preserve">CIS:JAM:185256489:172.21.64.17:25007:1533465023494                                                               922830 JAM_PROG   TIME_OUT                                                                                                                                                                                                                                                                    05-AUG-2018 05:30:23 05-AUG-2018 05:30:57                            </t>
  </si>
  <si>
    <t xml:space="preserve">CIS:JAM:185256488:172.21.64.17:25007:1533465022840                                                               922829 JAM_STHL   TIME_OUT                                                                                                                                                                                                                                                                    05-AUG-2018 05:30:23 05-AUG-2018 05:30:57                            </t>
  </si>
  <si>
    <t xml:space="preserve">CIS:JAM:185256487:172.21.64.17:25007:1533465022164                                                               922828 JAM_STHL   TIME_OUT                                                                                                                                                                                                                                                                    05-AUG-2018 05:30:22 05-AUG-2018 05:30:57                            </t>
  </si>
  <si>
    <t xml:space="preserve">CIS:JAM:185256486:172.21.64.17:25007:1533465021661                                                               922827 JAM_PROG   TIME_OUT                                                                                                                                                                                                                                                                    05-AUG-2018 05:30:21 05-AUG-2018 05:30:57                            </t>
  </si>
  <si>
    <t xml:space="preserve">CIS:JAM:185256485:172.21.64.17:25007:1533465021164                                                               922826 JAM_PROG   TIME_OUT                                                                                                                                                                                                                                                                    05-AUG-2018 05:30:21 05-AUG-2018 05:30:57                            </t>
  </si>
  <si>
    <t xml:space="preserve">CIS:JAM:185256484:172.21.64.17:25007:1533465020703                                                               922825 JAM_PROG   TIME_OUT                                                                                                                                                                                                                                                                    05-AUG-2018 05:30:20 05-AUG-2018 05:30:57                            </t>
  </si>
  <si>
    <t xml:space="preserve">CIS:JAM:185256483:172.21.64.17:25007:1533465020235                                                               922824 JAM_PROG   TIME_OUT                                                                                                                                                                                                                                                                    05-AUG-2018 05:30:20 05-AUG-2018 05:30:57                            </t>
  </si>
  <si>
    <t xml:space="preserve">CIS:JAM:185256482:172.21.64.17:25007:1533465019764                                                               922823 JAM_PROG   TIME_OUT                                                                                                                                                                                                                                                                    05-AUG-2018 05:30:19 05-AUG-2018 05:30:57                            </t>
  </si>
  <si>
    <t xml:space="preserve">CIS:JAM:185256481:172.21.64.17:25007:1533465019293                                                               922822 JAM_PROG   TIME_OUT                                                                                                                                                                                                                                                                    05-AUG-2018 05:30:19 05-AUG-2018 05:30:57                            </t>
  </si>
  <si>
    <t xml:space="preserve">CIS:JAM:185256480:172.21.64.17:25007:1533465018794                                                               922821 JAM_PROG   TIME_OUT                                                                                                                                                                                                                                                                    05-AUG-2018 05:30:18 05-AUG-2018 05:30:57                            </t>
  </si>
  <si>
    <t xml:space="preserve">CIS:JAM:185256479:172.21.64.17:25007:1533465018313                                                               922820 JAM_PROG   TIME_OUT                                                                                                                                                                                                                                                                    05-AUG-2018 05:30:18 05-AUG-2018 05:30:57                            </t>
  </si>
  <si>
    <t xml:space="preserve">CIS:JAM:185256478:172.21.64.17:25007:1533465017846                                                               922819 JAM_PROG   TIME_OUT                                                                                                                                                                                                                                                                    05-AUG-2018 05:30:18 05-AUG-2018 05:30:57                            </t>
  </si>
  <si>
    <t xml:space="preserve">CIS:JAM:185256477:172.21.64.17:25007:1533465017384                                                               922818 JAM_PROG   TIME_OUT                                                                                                                                                                                                                                                                    05-AUG-2018 05:30:17 05-AUG-2018 05:30:57                            </t>
  </si>
  <si>
    <t xml:space="preserve">CIS:JAM:185256476:172.21.64.17:25007:1533465016923                                                               922817 JAM_PROG   TIME_OUT                                                                                                                                                                                                                                                                    05-AUG-2018 05:30:17 05-AUG-2018 05:30:57                            </t>
  </si>
  <si>
    <t xml:space="preserve">CIS:JAM:185256474:172.21.64.17:25007:1533465016464                                                               922816 JAM_PROG   TIME_OUT                                                                                                                                                                                                                                                                    05-AUG-2018 05:30:16 05-AUG-2018 05:30:57                            </t>
  </si>
  <si>
    <t xml:space="preserve">CIS:JAM:185256473:172.21.64.17:25007:1533465015985                                                               922815 JAM_PROG   TIME_OUT                                                                                                                                                                                                                                                                    05-AUG-2018 05:30:16 05-AUG-2018 05:30:57                            </t>
  </si>
  <si>
    <t xml:space="preserve">CIS:JAM:185256471:172.21.64.17:25007:1533465015517                                                               922814 JAM_PROG   TIME_OUT                                                                                                                                                                                                                                                                    05-AUG-2018 05:30:15 05-AUG-2018 05:30:57                            </t>
  </si>
  <si>
    <t xml:space="preserve">CIS:JAM:185256470:172.21.64.17:25007:1533465015054                                                               922813 JAM_PROG   TIME_OUT                                                                                                                                                                                                                                                                    05-AUG-2018 05:30:15 05-AUG-2018 05:30:57                            </t>
  </si>
  <si>
    <t xml:space="preserve">CIS:JAM:185256469:172.21.64.17:25007:1533465014590                                                               922812 JAM_PROG   TIME_OUT                                                                                                                                                                                                                                                                    05-AUG-2018 05:30:14 05-AUG-2018 05:30:57                            </t>
  </si>
  <si>
    <t xml:space="preserve">CIS:JAM:185256468:172.21.64.17:25007:1533465014134                                                               922811 JAM_PROG   TIME_OUT                                                                                                                                                                                                                                                                    05-AUG-2018 05:30:14 05-AUG-2018 05:30:57                            </t>
  </si>
  <si>
    <t xml:space="preserve">CIS:JAM:185256467:172.21.64.17:25007:1533465013667                                                               922810 JAM_PROG   TIME_OUT                                                                                                                                                                                                                                                                    05-AUG-2018 05:30:13 05-AUG-2018 05:30:57                            </t>
  </si>
  <si>
    <t xml:space="preserve">CIS:JAM:185256466:172.21.64.17:25007:1533465013199                                                               922809 JAM_PROG   TIME_OUT                                                                                                                                                                                                                                                                    05-AUG-2018 05:30:13 05-AUG-2018 05:30:57                            </t>
  </si>
  <si>
    <t xml:space="preserve">CIS:JAM:185256465:172.21.64.17:25007:1533465012734                                                               922808 JAM_PROG   TIME_OUT                                                                                                                                                                                                                                                                    05-AUG-2018 05:30:12 05-AUG-2018 05:30:57                            </t>
  </si>
  <si>
    <t xml:space="preserve">CIS:JAM:185256464:172.21.64.17:25007:1533465012256                                                               922807 JAM_PROG   TIME_OUT                                                                                                                                                                                                                                                                    05-AUG-2018 05:30:12 05-AUG-2018 05:30:57                            </t>
  </si>
  <si>
    <t xml:space="preserve">CIS:JAM:185256475:172.21.64.17:25007:1533465011574                                                               922806 JAM_PROG   TIME_OUT                                                                                                                                                                                                                                                                    05-AUG-2018 05:30:11 05-AUG-2018 05:30:57                            </t>
  </si>
  <si>
    <t xml:space="preserve">CIS:JAM:185256463:172.21.64.17:25007:1533465011025                                                               922805 JAM_PROG   TIME_OUT                                                                                                                                                                                                                                                                    05-AUG-2018 05:30:11 05-AUG-2018 05:30:57                            </t>
  </si>
  <si>
    <t xml:space="preserve">CIS:JAM:185256462:172.21.64.17:25007:1533465010544                                                               922804 JAM_PROG   TIME_OUT                                                                                                                                                                                                                                                                    05-AUG-2018 05:30:10 05-AUG-2018 05:30:56                            </t>
  </si>
  <si>
    <t xml:space="preserve">CIS:JAM:185251730:172.21.64.17:25007:1533452450847                                                               921247 CMV_MOBY   TIME_OUT                                                                                                                                                                                                                                                                    05-AUG-2018 02:00:53 05-AUG-2018 02:01:26                            </t>
  </si>
  <si>
    <t xml:space="preserve">CIS:JAM:185251729:172.21.64.17:25007:1533452447504                                                               921246 CMV_MOBY   TIME_OUT                                                                                                                                                                                                                                                                    05-AUG-2018 02:00:50 05-AUG-2018 02:01:26                            </t>
  </si>
  <si>
    <t xml:space="preserve">CIS:JAM:185251728:172.21.64.17:25007:1533452445216                                                               921245 JAM_NRTH   TIME_OUT                                                                                                                                                                                                                                                                    05-AUG-2018 02:00:47 05-AUG-2018 02:01:26                            </t>
  </si>
  <si>
    <t xml:space="preserve">CIS:JAM:185251727:172.21.64.17:25007:1533452442926                                                               921244 JAM_NRTH   TIME_OUT                                                                                                                                                                                                                                                                    05-AUG-2018 02:00:44 05-AUG-2018 02:01:26                            </t>
  </si>
  <si>
    <t xml:space="preserve">CIS:JAM:185251726:172.21.64.17:25007:1533452442416                                                               921243 JAM_HBVW   TIME_OUT                                                                                                                                                                                                                                                                    05-AUG-2018 02:00:42 05-AUG-2018 02:01:26                            </t>
  </si>
  <si>
    <t xml:space="preserve">CIS:JAM:185251725:172.21.64.17:25007:1533452441883                                                               921242 JAM_SPTN   TIME_OUT                                                                                                                                                                                                                                                                    05-AUG-2018 02:00:42 05-AUG-2018 02:01:26                            </t>
  </si>
  <si>
    <t xml:space="preserve">CIS:JAM:185251724:172.21.64.17:25007:1533452441376                                                               921241 JAM_SPTN   TIME_OUT                                                                                                                                                                                                                                                                    05-AUG-2018 02:00:41 05-AUG-2018 02:01:26                            </t>
  </si>
  <si>
    <t xml:space="preserve">CIS:JAM:185251723:172.21.64.17:25007:1533452440830                                                               921240 JAM_SPTN   TIME_OUT                                                                                                                                                                                                                                                                    05-AUG-2018 02:00:41 05-AUG-2018 02:01:26                            </t>
  </si>
  <si>
    <t xml:space="preserve">CIS:JAM:185251722:172.21.64.17:25007:1533452439804                                                               921239 JAM_SJON   TIME_OUT                                                                                                                                                                                                                                                                    05-AUG-2018 02:00:40 05-AUG-2018 02:01:26                            </t>
  </si>
  <si>
    <t xml:space="preserve">CIS:JAM:185251721:172.21.64.17:25007:1533452438656                                                               921238 JAM_SJON   TIME_OUT                                                                                                                                                                                                                                                                    05-AUG-2018 02:00:39 05-AUG-2018 02:01:26                            </t>
  </si>
  <si>
    <t xml:space="preserve">CIS:JAM:185251720:172.21.64.17:25007:1533452436655                                                               921237 CMV_MOBY   TIME_OUT                                                                                                                                                                                                                                                                    05-AUG-2018 02:00:38 05-AUG-2018 02:01:26                            </t>
  </si>
  <si>
    <t xml:space="preserve">CIS:JAM:185251719:172.21.64.17:25007:1533452434496                                                               921236 CMV_MOBY   TIME_OUT                                                                                                                                                                                                                                                                    05-AUG-2018 02:00:36 05-AUG-2018 02:01:26                            </t>
  </si>
  <si>
    <t xml:space="preserve">CIS:JAM:185251718:172.21.64.17:25007:1533452433965                                                               921235 JAM_PROG   TIME_OUT                                                                                                                                                                                                                                                                    05-AUG-2018 02:00:34 05-AUG-2018 02:01:26                            </t>
  </si>
  <si>
    <t xml:space="preserve">CIS:JAM:185251717:172.21.64.17:25007:1533452433466                                                               921234 JAM_PROG   TIME_OUT                                                                                                                                                                                                                                                                    05-AUG-2018 02:00:33 05-AUG-2018 02:01:26                            </t>
  </si>
  <si>
    <t xml:space="preserve">CIS:JAM:185251716:172.21.64.17:25007:1533452432995                                                               921233 JAM_PROG   TIME_OUT                                                                                                                                                                                                                                                                    05-AUG-2018 02:00:33 05-AUG-2018 02:01:26                            </t>
  </si>
  <si>
    <t xml:space="preserve">CIS:JAM:185251715:172.21.64.17:25007:1533452432515                                                               921232 JAM_SPTN   TIME_OUT                                                                                                                                                                                                                                                                    05-AUG-2018 02:00:32 05-AUG-2018 02:01:26                            </t>
  </si>
  <si>
    <t xml:space="preserve">CIS:JAM:185251714:172.21.64.17:25007:1533452432010                                                               921231 JAM_PROG   TIME_OUT                                                                                                                                                                                                                                                                    05-AUG-2018 02:00:32 05-AUG-2018 02:01:26                            </t>
  </si>
  <si>
    <t xml:space="preserve">CIS:JAM:185251713:172.21.64.17:25007:1533452431506                                                               921230 JAM_PROG   TIME_OUT                                                                                                                                                                                                                                                                    05-AUG-2018 02:00:31 05-AUG-2018 02:01:26                            </t>
  </si>
  <si>
    <t xml:space="preserve">CIS:JAM:185251712:172.21.64.17:25007:1533452430846                                                               921229 JAM_STHL   TIME_OUT                                                                                                                                                                                                                                                                    05-AUG-2018 02:00:31 05-AUG-2018 02:01:26                            </t>
  </si>
  <si>
    <t xml:space="preserve">CIS:JAM:185251711:172.21.64.17:25007:1533452430325                                                               921228 JAM_PROG   TIME_OUT                                                                                                                                                                                                                                                                    05-AUG-2018 02:00:30 05-AUG-2018 02:01:26                            </t>
  </si>
  <si>
    <t xml:space="preserve">CIS:JAM:185251710:172.21.64.17:25007:1533452429782                                                               921227 JAM_PROG   TIME_OUT                                                                                                                                                                                                                                                                    05-AUG-2018 02:00:29 05-AUG-2018 02:01:26                            </t>
  </si>
  <si>
    <t xml:space="preserve">CIS:JAM:185251709:172.21.64.17:25007:1533452429305                                                               921226 JAM_PROG   TIME_OUT                                                                                                                                                                                                                                                                    05-AUG-2018 02:00:29 05-AUG-2018 02:01:26                            </t>
  </si>
  <si>
    <t xml:space="preserve">CIS:JAM:185251708:172.21.64.17:25007:1533452428776                                                               921225 JAM_PROG   TIME_OUT                                                                                                                                                                                                                                                                    05-AUG-2018 02:00:28 05-AUG-2018 02:01:26                            </t>
  </si>
  <si>
    <t xml:space="preserve">CIS:JAM:185251707:172.21.64.17:25007:1533452428276                                                               921224 JAM_PROG   TIME_OUT                                                                                                                                                                                                                                                                    05-AUG-2018 02:00:28 05-AUG-2018 02:01:26                            </t>
  </si>
  <si>
    <t xml:space="preserve">CIS:JAM:185251706:172.21.64.17:25007:1533452427774                                                               921223 JAM_PROG   TIME_OUT                                                                                                                                                                                                                                                                    05-AUG-2018 02:00:27 05-AUG-2018 02:01:26                            </t>
  </si>
  <si>
    <t xml:space="preserve">CIS:JAM:185251705:172.21.64.17:25007:1533452427276                                                               921222 JAM_PROG   TIME_OUT                                                                                                                                                                                                                                                                    05-AUG-2018 02:00:27 05-AUG-2018 02:01:26                            </t>
  </si>
  <si>
    <t xml:space="preserve">CIS:JAM:185251704:172.21.64.17:25007:1533452426764                                                               921221 JAM_PROG   TIME_OUT                                                                                                                                                                                                                                                                    05-AUG-2018 02:00:26 05-AUG-2018 02:01:26                            </t>
  </si>
  <si>
    <t xml:space="preserve">CIS:JAM:185251703:172.21.64.17:25007:1533452426265                                                               921220 JAM_PROG   TIME_OUT                                                                                                                                                                                                                                                                    05-AUG-2018 02:00:26 05-AUG-2018 02:01:26                            </t>
  </si>
  <si>
    <t xml:space="preserve">CIS:JAM:185251702:172.21.64.17:25007:1533452425779                                                               921219 JAM_PROG   TIME_OUT                                                                                                                                                                                                                                                                    05-AUG-2018 02:00:25 05-AUG-2018 02:01:26                            </t>
  </si>
  <si>
    <t xml:space="preserve">CIS:JAM:185251701:172.21.64.17:25007:1533452425276                                                               921218 JAM_PROG   TIME_OUT                                                                                                                                                                                                                                                                    05-AUG-2018 02:00:25 05-AUG-2018 02:01:26                            </t>
  </si>
  <si>
    <t xml:space="preserve">CIS:JAM:185251700:172.21.64.17:25007:1533452424776                                                               921217 JAM_PROG   TIME_OUT                                                                                                                                                                                                                                                                    05-AUG-2018 02:00:24 05-AUG-2018 02:01:26                            </t>
  </si>
  <si>
    <t xml:space="preserve">CIS:JAM:185251699:172.21.64.17:25007:1533452424295                                                               921216 JAM_PROG   TIME_OUT                                                                                                                                                                                                                                                                    05-AUG-2018 02:00:24 05-AUG-2018 02:01:26                            </t>
  </si>
  <si>
    <t xml:space="preserve">CIS:JAM:185251698:172.21.64.17:25007:1533452423829                                                               921215 JAM_PROG   TIME_OUT                                                                                                                                                                                                                                                                    05-AUG-2018 02:00:24 05-AUG-2018 02:01:26                            </t>
  </si>
  <si>
    <t xml:space="preserve">CIS:JAM:185251697:172.21.64.17:25007:1533452423336                                                               921214 JAM_PROG   TIME_OUT                                                                                                                                                                                                                                                                    05-AUG-2018 02:00:23 05-AUG-2018 02:01:26                            </t>
  </si>
  <si>
    <t xml:space="preserve">CIS:JAM:185251696:172.21.64.17:25007:1533452422655                                                               921213 JAM_STHL   TIME_OUT                                                                                                                                                                                                                                                                    05-AUG-2018 02:00:23 05-AUG-2018 02:01:26                            </t>
  </si>
  <si>
    <t xml:space="preserve">CIS:JAM:185251695:172.21.64.17:25007:1533452421936                                                               921212 JAM_STHL   TIME_OUT                                                                                                                                                                                                                                                                    05-AUG-2018 02:00:22 05-AUG-2018 02:01:26                            </t>
  </si>
  <si>
    <t xml:space="preserve">CIS:JAM:185251694:172.21.64.17:25007:1533452421271                                                               921211 JAM_PROG   TIME_OUT                                                                                                                                                                                                                                                                    05-AUG-2018 02:00:21 05-AUG-2018 02:01:26                            </t>
  </si>
  <si>
    <t xml:space="preserve">CIS:JAM:185251693:172.21.64.17:25007:1533452420765                                                               921210 JAM_PROG   TIME_OUT                                                                                                                                                                                                                                                                    05-AUG-2018 02:00:20 05-AUG-2018 02:00:21                            </t>
  </si>
  <si>
    <t xml:space="preserve">CIS:JAM:185251692:172.21.64.17:25007:1533452420295                                                               921209 JAM_PROG   TIME_OUT                                                                                                                                                                                                                                                                    05-AUG-2018 02:00:20 05-AUG-2018 02:00:21                            </t>
  </si>
  <si>
    <t xml:space="preserve">CIS:JAM:185251691:172.21.64.17:25007:1533452419826                                                               921208 JAM_PROG   TIME_OUT                                                                                                                                                                                                                                                                    05-AUG-2018 02:00:20 05-AUG-2018 02:00:21                            </t>
  </si>
  <si>
    <t xml:space="preserve">CIS:JAM:185251690:172.21.64.17:25007:1533452419320                                                               921207 JAM_PROG   TIME_OUT                                                                                                                                                                                                                                                                    05-AUG-2018 02:00:19 05-AUG-2018 02:00:21                            </t>
  </si>
  <si>
    <t xml:space="preserve">CIS:JAM:185251688:172.21.64.17:25007:1533452418836                                                               921206 JAM_PROG   TIME_OUT                                                                                                                                                                                                                                                                    05-AUG-2018 02:00:19 05-AUG-2018 02:00:21                            </t>
  </si>
  <si>
    <t xml:space="preserve">CIS:JAM:185251687:172.21.64.17:25007:1533452418343                                                               921205 JAM_PROG   TIME_OUT                                                                                                                                                                                                                                                                    05-AUG-2018 02:00:18 05-AUG-2018 02:00:21                            </t>
  </si>
  <si>
    <t xml:space="preserve">CIS:JAM:185251686:172.21.64.17:25007:1533452417866                                                               921204 JAM_PROG   TIME_OUT                                                                                                                                                                                                                                                                    05-AUG-2018 02:00:18 05-AUG-2018 02:00:21                            </t>
  </si>
  <si>
    <t xml:space="preserve">CIS:JAM:185251685:172.21.64.17:25007:1533452417376                                                               921203 JAM_PROG   TIME_OUT                                                                                                                                                                                                                                                                    05-AUG-2018 02:00:17 05-AUG-2018 02:00:21                            </t>
  </si>
  <si>
    <t xml:space="preserve">CIS:JAM:185251684:172.21.64.17:25007:1533452416876                                                               921202 JAM_PROG   TIME_OUT                                                                                                                                                                                                                                                                    05-AUG-2018 02:00:17 05-AUG-2018 02:00:21                            </t>
  </si>
  <si>
    <t xml:space="preserve">CIS:JAM:185251683:172.21.64.17:25007:1533452416397                                                               921201 JAM_PROG   TIME_OUT                                                                                                                                                                                                                                                                    05-AUG-2018 02:00:16 05-AUG-2018 02:00:21                            </t>
  </si>
  <si>
    <t xml:space="preserve">CIS:JAM:185251682:172.21.64.17:25007:1533452415915                                                               921200 JAM_PROG   TIME_OUT                                                                                                                                                                                                                                                                    05-AUG-2018 02:00:16 05-AUG-2018 02:00:21                            </t>
  </si>
  <si>
    <t xml:space="preserve">CIS:JAM:185251681:172.21.64.17:25007:1533452415410                                                               921199 JAM_PROG   TIME_OUT                                                                                                                                                                                                                                                                    05-AUG-2018 02:00:15 05-AUG-2018 02:00:21                            </t>
  </si>
  <si>
    <t xml:space="preserve">CIS:JAM:185251680:172.21.64.17:25007:1533452414936                                                               921198 JAM_PROG   TIME_OUT                                                                                                                                                                                                                                                                    05-AUG-2018 02:00:15 05-AUG-2018 02:00:21                            </t>
  </si>
  <si>
    <t xml:space="preserve">CIS:JAM:185251679:172.21.64.17:25007:1533452414462                                                               921197 JAM_PROG   TIME_OUT                                                                                                                                                                                                                                                                    05-AUG-2018 02:00:14 05-AUG-2018 02:00:21                            </t>
  </si>
  <si>
    <t xml:space="preserve">CIS:JAM:185251678:172.21.64.17:25007:1533452413995                                                               921196 JAM_PROG   TIME_OUT                                                                                                                                                                                                                                                                    05-AUG-2018 02:00:14 05-AUG-2018 02:00:21                            </t>
  </si>
  <si>
    <t xml:space="preserve">CIS:JAM:185251677:172.21.64.17:25007:1533452413521                                                               921195 JAM_PROG   TIME_OUT                                                                                                                                                                                                                                                                    05-AUG-2018 02:00:13 05-AUG-2018 02:00:21                            </t>
  </si>
  <si>
    <t xml:space="preserve">CIS:JAM:185251676:172.21.64.17:25007:1533452413056                                                               921194 JAM_PROG   TIME_OUT                                                                                                                                                                                                                                                                    05-AUG-2018 02:00:13 05-AUG-2018 02:00:21                            </t>
  </si>
  <si>
    <t xml:space="preserve">CIS:JAM:185251675:172.21.64.17:25007:1533452412578                                                               921193 JAM_PROG   TIME_OUT                                                                                                                                                                                                                                                                    05-AUG-2018 02:00:12 05-AUG-2018 02:00:21                            </t>
  </si>
  <si>
    <t xml:space="preserve">CIS:JAM:185251674:172.21.64.17:25007:1533452412096                                                               921192 JAM_PROG   TIME_OUT                                                                                                                                                                                                                                                                    05-AUG-2018 02:00:12 05-AUG-2018 02:00:21                            </t>
  </si>
  <si>
    <t xml:space="preserve">CIS:JAM:185251673:172.21.64.17:25007:1533452411616                                                               921191 JAM_PROG   TIME_OUT                                                                                                                                                                                                                                                                    05-AUG-2018 02:00:11 05-AUG-2018 02:00:21                            </t>
  </si>
  <si>
    <t xml:space="preserve">CIS:JAM:185251672:172.21.64.17:25007:1533452411096                                                               921190 JAM_PROG   TIME_OUT                                                                                                                                                                                                                                                                    05-AUG-2018 02:00:11 05-AUG-2018 02:00:21                            </t>
  </si>
  <si>
    <t xml:space="preserve">CIS:JAM:185251671:172.21.64.17:25007:1533452410561                                                               921189 JAM_PROG   TIME_OUT                                                                                                                                                                                                                                                                    05-AUG-2018 02:00:10 05-AUG-2018 02:00:21                            </t>
  </si>
  <si>
    <t xml:space="preserve">CIS:JAM:185251670:172.21.64.17:25007:1533452410065                                                               921188 JAM_PROG   TIME_OUT                                                                                                                                                                                                                                                                    05-AUG-2018 02:00:10 05-AUG-2018 02:00:21                            </t>
  </si>
  <si>
    <t xml:space="preserve">CIS:JAM:185251669:172.21.64.17:25007:1533452409596                                                               921187 JAM_PROG   TIME_OUT                                                                                                                                                                                                                                                                    05-AUG-2018 02:00:09 05-AUG-2018 02:00:21                            </t>
  </si>
  <si>
    <t xml:space="preserve">CIS:JAM:185251668:172.21.64.17:25007:1533452409103                                                               921186 JAM_PROG   TIME_OUT                                                                                                                                                                                                                                                                    05-AUG-2018 02:00:09 05-AUG-2018 02:00:21                            </t>
  </si>
  <si>
    <t xml:space="preserve">CIS:JAM:185251689:172.21.64.17:25007:1533452408359                                                               921185 JAM_PROG   TIME_OUT                                                                                                                                                                                                                                                                    05-AUG-2018 02:00:08 05-AUG-2018 02:00:21                            </t>
  </si>
  <si>
    <t xml:space="preserve">CIS:JAM:185251667:172.21.64.17:25007:1533452407836                                                               921184 JAM_PROG   TIME_OUT                                                                                                                                                                                                                                                                    05-AUG-2018 02:00:08 05-AUG-2018 02:00:21                            </t>
  </si>
  <si>
    <t xml:space="preserve">CIS:JAM:185251666:172.21.64.17:25007:1533452407178                                                               921183 JAM_PROG   TIME_OUT                                                                                                                                                                                                                                                                    05-AUG-2018 02:00:07 05-AUG-2018 02:00:21                            </t>
  </si>
  <si>
    <t xml:space="preserve"> 281 rows selected </t>
  </si>
  <si>
    <t xml:space="preserve">             985 JAM_SC14B  </t>
  </si>
  <si>
    <t xml:space="preserve">             608 BAR_SC14B  </t>
  </si>
  <si>
    <t xml:space="preserve">             199 JAM_EMA    </t>
  </si>
  <si>
    <t xml:space="preserve">             146 JM-PBK-TX- </t>
  </si>
  <si>
    <t xml:space="preserve">              82 BAR_EMA2   </t>
  </si>
  <si>
    <t xml:space="preserve">              59 BAR_EMA    </t>
  </si>
  <si>
    <t xml:space="preserve">              56 JAM_LDAP   </t>
  </si>
  <si>
    <t xml:space="preserve">              53 JAM_HUA2   </t>
  </si>
  <si>
    <t xml:space="preserve">               9 JAM_CVVM   </t>
  </si>
  <si>
    <t xml:space="preserve">               7 CAY_EMA    </t>
  </si>
  <si>
    <t xml:space="preserve">               6 JAM_DSLAM  </t>
  </si>
  <si>
    <t xml:space="preserve">               3 JAM_PMBK   </t>
  </si>
  <si>
    <t xml:space="preserve">               3 JAM_MOBY   </t>
  </si>
  <si>
    <t xml:space="preserve">               2 CAY_CVVM   </t>
  </si>
  <si>
    <t xml:space="preserve">               2 SOU_CVVM   </t>
  </si>
  <si>
    <t xml:space="preserve">               2 BAR_CVVM   </t>
  </si>
  <si>
    <t xml:space="preserve">               2 JAM_SNS1   </t>
  </si>
  <si>
    <t xml:space="preserve">               2 JAM_CAR3   </t>
  </si>
  <si>
    <t xml:space="preserve">               1 JAM_CENT   </t>
  </si>
  <si>
    <t xml:space="preserve">               1 JAM_SNS2   </t>
  </si>
  <si>
    <t xml:space="preserve">               1 NOR_CVVM   </t>
  </si>
  <si>
    <t xml:space="preserve">               1 CAY_GNBND  </t>
  </si>
  <si>
    <t xml:space="preserve">               1 JAM_WST2   </t>
  </si>
  <si>
    <t xml:space="preserve">               1 JAM_CARL   </t>
  </si>
  <si>
    <t xml:space="preserve">               1 JAM_MYPN   </t>
  </si>
  <si>
    <t xml:space="preserve">               1 JAM_MSAN   </t>
  </si>
  <si>
    <t xml:space="preserve"> 26 rows selected </t>
  </si>
  <si>
    <t xml:space="preserve">          10 JM-PBK-TX- SIMAPIN_ALRDYEXISTS:PIN already exists in the database                                                                                                                                                                                                          </t>
  </si>
  <si>
    <t xml:space="preserve">           4 JAM_DSLAM  DSLAM_TIME_OUT:THE REQUEST TO THE DSLAM HAS TIMED OUT.  PLEASE CHECK WHETHER THE DSLAM IS CONNECTED TO THE GRAND VIEW SERVER.                                                                                                                                   </t>
  </si>
  <si>
    <t xml:space="preserve">           3 JAM_LDAP   FAIL:Search Schema                                                                                                                                                                                                                                              </t>
  </si>
  <si>
    <t xml:space="preserve">           2 JAM_DSLAM  DSLAM10_NO_UDET_MATC:No User Defined Exit Type Found                                                                                                                                                                                                            </t>
  </si>
  <si>
    <t xml:space="preserve">           2 JAM_MOBY   DMS100_NO_UDETMATCH:No User Defined Exit Type Found                                                                                                                                                                                                             </t>
  </si>
  <si>
    <t xml:space="preserve">           2 JAM_HUA2   HUAWEI_ALREADYEXISTS:The user already exists.                                                                                                                                                                                                                   </t>
  </si>
  <si>
    <t xml:space="preserve">           2 BAR_EMA    EMA_RESP_14:The Specified MSISDN is not defined                                                                                                                                                                                                                 </t>
  </si>
  <si>
    <t xml:space="preserve">           2 BAR_EMA2   EMA_RESP_3005:Invalid Argument or out of Range                                                                                                                                                                                                                  </t>
  </si>
  <si>
    <t xml:space="preserve">                                                                                                                                                                                                                                                                                        </t>
  </si>
  <si>
    <t xml:space="preserve">           2 JAM_MOBY   DMS100_NEP_DB_ERROR:Information not found in NEP data base                                                                                                                                                                                                      </t>
  </si>
  <si>
    <t xml:space="preserve">           1 JAM_OCHO   DMS100_NO_UDETMATCH:No User Defined Exit Type Found                                                                                                                                                                                                             </t>
  </si>
  <si>
    <t xml:space="preserve">           1 JAM_MDVL   DMS100_NO_UDETMATCH:No User Defined Exit Type Found                                                                                                                                                                                                             </t>
  </si>
  <si>
    <t xml:space="preserve">           1 JAM_MSAN   HUA_MSAN_INSTNOTEXIS:The instance does not exist, or the feature is not supported or not configured                                                                                                                                                             </t>
  </si>
  <si>
    <t xml:space="preserve">           1 CAY_VOX    MMS10_NO_UDET_MATCH:No User Defined Exit Type Found                                                                                                                                                                                                             </t>
  </si>
  <si>
    <t xml:space="preserve">           1 JAM_OCHO   DMS100_NEP_DB_ERROR:Information not found in NEP data base                                                                                                                                                                                                      </t>
  </si>
  <si>
    <t xml:space="preserve">           1 BAR_SC14B  SAPC_PROVCARTEXP:The NE was denid due to provisioning cartridge exception                                                                                                                                                                                       </t>
  </si>
  <si>
    <t xml:space="preserve">           1 JM-PBK-TX- SIMA_ARRAYBOUND_OUT:SIMA-response: Array Index Out Of Bounds Exception                                                                                                                                                                                          </t>
  </si>
  <si>
    <t xml:space="preserve"> 17 rows selected </t>
  </si>
  <si>
    <t xml:space="preserve">               2 GND_HART   </t>
  </si>
  <si>
    <t xml:space="preserve">               1 SLU_CEN    </t>
  </si>
  <si>
    <t xml:space="preserve">               1 SKB_HUAW   </t>
  </si>
  <si>
    <t xml:space="preserve">               1 BVI_RTN    </t>
  </si>
  <si>
    <t xml:space="preserve"> 9 rows selected </t>
  </si>
  <si>
    <t xml:space="preserve">WO_ID                                                                                                            SRQ_ID WO_STATUS   FAILURE_REASON                                                                                                                                                                                                                                                  SCHD_DTS             STRT_DTS             CMP_DTS            </t>
  </si>
  <si>
    <t>-------------------------------------------------------------------------------- -------------------------------------- ----------- ---------------------------------------------------------------------------------------------------------------------------</t>
  </si>
  <si>
    <t xml:space="preserve">CIS:SLU:8564693:172.21.64.7:25011:1533414210718                                                                  621677 TIME_OUT                                                                                                                                                                                                                                                                    04-AUG-2018 15:23:31 05-AUG-2018 00:23:31                      </t>
  </si>
  <si>
    <t xml:space="preserve">CIS:SLU:8564689:172.21.64.7:25011:1533413762819                                                                  621675 TIME_OUT                                                                                                                                                                                                                                                                    04-AUG-2018 15:16:03 05-AUG-2018 00:16:03                      </t>
  </si>
  <si>
    <t xml:space="preserve">CIS:SLU:8564670:172.21.64.7:25011:1533408105406                                                                  621670 TIME_OUT                                                                                                                                                                                                                                                                    04-AUG-2018 13:41:45 04-AUG-2018 22:41:45                      </t>
  </si>
  <si>
    <t xml:space="preserve">CIS:SLU:8564664:172.21.64.7:25011:1533403742670                                                                  621664 TIME_OUT                                                                                                                                                                                                                                                                    04-AUG-2018 12:29:03 04-AUG-2018 21:29:03                      </t>
  </si>
  <si>
    <t xml:space="preserve">CIS:SLU:8564661:172.21.64.7:25011:1533403438364                                                                  621663 TIME_OUT                                                                                                                                                                                                                                                                    04-AUG-2018 12:23:58 04-AUG-2018 21:23:58                      </t>
  </si>
  <si>
    <t xml:space="preserve">CIS:SLU:8564324:172.21.64.7:25011:1533336212476                                                                  621542 TIME_OUT                                                                                                                                                                                                                                                                    03-AUG-2018 17:43:32 04-AUG-2018 02:43:32                      </t>
  </si>
  <si>
    <t xml:space="preserve">CIS:SLU:8564321:172.21.64.7:25011:1533325365920                                                                  621487 TIME_OUT                                                                                                                                                                                                                                                                    03-AUG-2018 14:42:46 03-AUG-2018 23:42:46                      </t>
  </si>
  <si>
    <t xml:space="preserve">CIS:SLU:8564290:172.21.64.7:25011:1533324034727                                                                  621458 TIME_OUT                                                                                                                                                                                                                                                                    03-AUG-2018 14:20:35 03-AUG-2018 23:20:35                      </t>
  </si>
  <si>
    <t xml:space="preserve">CIS:SLU:8564277:172.21.64.7:25011:1533323692798                                                                  621448 TIME_OUT                                                                                                                                                                                                                                                                    03-AUG-2018 14:14:53 03-AUG-2018 23:14:53                      </t>
  </si>
  <si>
    <t xml:space="preserve">CIS:SLU:8563913:172.21.64.7:25011:1533305106428                                                                  620777 TIME_OUT                                                                                                                                                                                                                                                                    03-AUG-2018 09:05:06 03-AUG-2018 18:05:06                      </t>
  </si>
  <si>
    <t xml:space="preserve">CIS:SLU:8562923:172.21.64.7:25011:1533252257744                                                                  620674 TIME_OUT                                                                                                                                                                                                                                                                    02-AUG-2018 18:24:18 03-AUG-2018 03:24:18                      </t>
  </si>
  <si>
    <t xml:space="preserve">PASSWORD:BAR_WDLG:1533247221907                                                                                  620615 TIME_OUT                                                                                                                                                                                                                                                                    02-AUG-2018 17:00:22 03-AUG-2018 02:00:22                      </t>
  </si>
  <si>
    <t xml:space="preserve">PASSWORD:BAR_WDLG:1533247221694                                                                                  620614 TIME_OUT                                                                                                                                                                                                                                                                    02-AUG-2018 17:00:21 03-AUG-2018 02:00:21                      </t>
  </si>
  <si>
    <t xml:space="preserve">PASSWORD:BAR_WDLG:1533247221461                                                                                  620613 TIME_OUT                                                                                                                                                                                                                                                                    02-AUG-2018 17:00:21 03-AUG-2018 02:00:21                      </t>
  </si>
  <si>
    <t xml:space="preserve">PASSWORD:BAR_CHCH:1533247221248                                                                                  620612 TIME_OUT                                                                                                                                                                                                                                                                    02-AUG-2018 17:00:21 03-AUG-2018 02:00:21                      </t>
  </si>
  <si>
    <t xml:space="preserve">PASSWORD:BAR_CHCH:1533247221011                                                                                  620611 TIME_OUT                                                                                                                                                                                                                                                                    02-AUG-2018 17:00:21 03-AUG-2018 02:00:21                      </t>
  </si>
  <si>
    <t xml:space="preserve">PASSWORD:BAR_GRAZ:1533247220769                                                                                  620610 TIME_OUT                                                                                                                                                                                                                                                                    02-AUG-2018 17:00:20 03-AUG-2018 02:00:20                      </t>
  </si>
  <si>
    <t xml:space="preserve">PASSWORD:BAR_GRAZ:1533247220530                                                                                  620609 TIME_OUT                                                                                                                                                                                                                                                                    02-AUG-2018 17:00:20 03-AUG-2018 02:00:20                      </t>
  </si>
  <si>
    <t xml:space="preserve">PASSWORD:BAR_SPTN:1533247220116                                                                                  620608 TIME_OUT                                                                                                                                                                                                                                                                    02-AUG-2018 17:00:20 03-AUG-2018 02:00:20                      </t>
  </si>
  <si>
    <t xml:space="preserve">PASSWORD:BAR_SPTN:1533247219152                                                                                  620607 TIME_OUT                                                                                                                                                                                                                                                                    02-AUG-2018 17:00:19 03-AUG-2018 02:00:20                      </t>
  </si>
  <si>
    <t xml:space="preserve">PASSWORD:BAR_PHIL:1533247218926                                                                                  620606 TIME_OUT                                                                                                                                                                                                                                                                    02-AUG-2018 17:00:19 03-AUG-2018 02:00:19                      </t>
  </si>
  <si>
    <t xml:space="preserve">PASSWORD:BAR_PHIL:1533247218673                                                                                  620605 TIME_OUT                                                                                                                                                                                                                                                                    02-AUG-2018 17:00:18 03-AUG-2018 02:00:18                      </t>
  </si>
  <si>
    <t xml:space="preserve">PASSWORD:BAR_JOHN:1533247218433                                                                                  620604 TIME_OUT                                                                                                                                                                                                                                                                    02-AUG-2018 17:00:18 03-AUG-2018 02:00:18                      </t>
  </si>
  <si>
    <t xml:space="preserve">PASSWORD:BAR_JOHN:1533247217646                                                                                  620603 TIME_OUT                                                                                                                                                                                                                                                                    02-AUG-2018 17:00:18 03-AUG-2018 02:00:18                      </t>
  </si>
  <si>
    <t xml:space="preserve">CIS:SLU:8562920:172.21.64.7:25011:1533241428602                                                                  620554 TIME_OUT                                                                                                                                                                                                                                                                    02-AUG-2018 15:23:48 03-AUG-2018 00:23:49                      </t>
  </si>
  <si>
    <t xml:space="preserve">CIS:SLU:8562616:172.21.64.7:25011:1533225011076                                                                  620210 TIME_OUT                                                                                                                                                                                                                                                                    02-AUG-2018 10:50:11 02-AUG-2018 19:50:11                      </t>
  </si>
  <si>
    <t xml:space="preserve">CIS:SLU:8562451:172.21.64.7:25011:1533221458688                                                                  620133 TIME_OUT                                                                                                                                                                                                                                                                    02-AUG-2018 09:50:59 02-AUG-2018 18:50:59                      </t>
  </si>
  <si>
    <t xml:space="preserve">CIS:SLU:8561198:172.21.64.7:25011:1533080011046                                                                  619462 TIME_OUT                                                                                                                                                                                                                                                                    31-JUL-2018 18:33:31 01-AUG-2018 03:33:32                      </t>
  </si>
  <si>
    <t xml:space="preserve">CIS:SLU:8561205:172.21.64.7:25011:1533069751801                                                                  619331 TIME_OUT                                                                                                                                                                                                                                                                    31-JUL-2018 15:42:32 01-AUG-2018 00:42:32                      </t>
  </si>
  <si>
    <t xml:space="preserve">CIS:SLU:8561197:172.21.64.7:25011:1533069177860                                                                  619328 TIME_OUT                                                                                                                                                                                                                                                                    31-JUL-2018 15:32:58 01-AUG-2018 00:32:58                      </t>
  </si>
  <si>
    <t xml:space="preserve">CIS:SLU:8560914:172.21.64.7:25011:1533055298267                                                                  618789 TIME_OUT                                                                                                                                                                                                                                                                    31-JUL-2018 11:41:38 31-JUL-2018 20:41:38                      </t>
  </si>
  <si>
    <t xml:space="preserve">CIS:SLU:8560251:172.21.64.7:25011:1532982825383                                                                  618393 TIME_OUT                                                                                                                                                                                                                                                                    30-JUL-2018 15:33:46 31-JUL-2018 00:33:46                      </t>
  </si>
  <si>
    <t xml:space="preserve">CIS:SLU:8560114:172.21.64.7:25011:1532978451356                                                                  618324 TIME_OUT                                                                                                                                                                                                                                                                    30-JUL-2018 14:20:51 30-JUL-2018 23:20:51                      </t>
  </si>
  <si>
    <t xml:space="preserve">CIS:SLU:8559756:172.21.64.7:25011:1532961763081                                                                  617632 TIME_OUT                                                                                                                                                                                                                                                                    30-JUL-2018 09:42:43 30-JUL-2018 18:42:43                      </t>
  </si>
  <si>
    <t xml:space="preserve"> 34 rows selected </t>
  </si>
  <si>
    <t xml:space="preserve"> 30 rows selected </t>
  </si>
  <si>
    <t xml:space="preserve">COMPLETECOUNT HOST     </t>
  </si>
  <si>
    <t>------------- ----------</t>
  </si>
  <si>
    <t xml:space="preserve"> 41 rows selected </t>
  </si>
  <si>
    <t xml:space="preserve">WOS HOST     </t>
  </si>
  <si>
    <t>--- ----------</t>
  </si>
  <si>
    <t xml:space="preserve"> 55 rows selected </t>
  </si>
  <si>
    <t>-- MAIN ISSUE WASS BVI_MSAN --</t>
  </si>
  <si>
    <t xml:space="preserve">FAILURECOUNT FAILURE_REASON                                                                                                                                                                                                                                                  HOST     </t>
  </si>
  <si>
    <t>------------ --------------------------------------------------------------------------------------------------------------------------------------------------------------------------------------------------------------------------------------------------</t>
  </si>
  <si>
    <t xml:space="preserve">           5 HUA_MSAN_NOUDETMATCH:No User Defined Exit Type Found                                                                                                                                                                                                            BVI_MSAN   </t>
  </si>
  <si>
    <t xml:space="preserve">           5 HUA_MSAN_PORTNOTCONF:The index of extended telephone number is not Configured with telephone number                                                                                                                                                             BVI_MSAN   </t>
  </si>
  <si>
    <t xml:space="preserve">           5 HUA_MSAN_TELALREXIST:The telephone number already exists.                                                                                                                                                                                                       BVI_MSAN   </t>
  </si>
  <si>
    <t xml:space="preserve">           4 HUA_MSAN_DEVNOTEXIST:The device does not exist                                                                                                                                                                                                                  BVI_MSAN   </t>
  </si>
  <si>
    <t xml:space="preserve">           2 HUA_MSAN_INSTNOTEXIS:The instance does not exist, or the feature is not supported or not configured                                                                                                                                                             BVI_MSAN   </t>
  </si>
  <si>
    <t>-- MAIN ISSUE WASS BAR_COMG --</t>
  </si>
  <si>
    <t xml:space="preserve">          15 FAIL:Settings for NULL could not be modified.The error code is 513                                                                                                                                                                                              BAR_COMG   </t>
  </si>
  <si>
    <t xml:space="preserve">             The error messageis UpdateAccountSettings NULL {Unisphere-Egress-Policy-Name-CGP=mega_plus_eg;Unisphere-Ingress-Policy-Name-CGP=mega_plus_ig;}: unknown user account                                                                                                       </t>
  </si>
  <si>
    <t xml:space="preserve">          11 FAIL:Settings for NULL could not be modified.The error code is 513                                                                                                                                                                                              BAR_COMG   </t>
  </si>
  <si>
    <t xml:space="preserve">             The error messageis UpdateAccountSettings NULL {UseAppPassword=default;}: unknown user account                                                                                                                                                                             </t>
  </si>
  <si>
    <t xml:space="preserve">             The error messageis UpdateAccountSettings NULL {Unisphere-Egress-Policy-Name-CGP=mega_eg;Unisphere-Ingress-Policy-Name-CGP=mega_ig;}: unknown user account                                                                                                                 </t>
  </si>
  <si>
    <t xml:space="preserve">             The error messageis UpdateAccountSettings NULL {Unisphere-Egress-Policy-Name-CGP=Default;Unisphere-Ingress-Policy-Name-CGP=Default;Alc-SLA-Prof-Str-CGP=Default;Package-CGP=Default;Alc-Sub                                                                                </t>
  </si>
  <si>
    <t xml:space="preserve">           9 FAIL:Settings for NULL could not be modified.The error code is 513                                                                                                                                                                                              BAR_COMG   </t>
  </si>
  <si>
    <t xml:space="preserve">             The error messageis UpdateAccountSettings NULL {UseAppPassword=NO;}: unknown user account                                                                                                                                                                                  </t>
  </si>
  <si>
    <t xml:space="preserve">           6 FAIL:Settings for NULL could not be modified.The error code is 513                                                                                                                                                                                              BAR_COMG   </t>
  </si>
  <si>
    <t xml:space="preserve">             The error messageis UpdateAccountSettings NULL {}: unknown user account                                                                                                                                                                                                    </t>
  </si>
  <si>
    <t xml:space="preserve">           3 FAIL:Settings for joelgumbs@dial.surfbvi.com could not be modified.The error code is 513                                                                                                                                                                        BAR_COMG   </t>
  </si>
  <si>
    <t xml:space="preserve">             The error messageis UpdateAccountSettings joelgumbs@dial.surfbvi.com {UseAppPassword=default;}: unknown user account                                                                                                                                                       </t>
  </si>
  <si>
    <t xml:space="preserve">           2 FAIL:Settings for NULL could not be modified.The error code is 513                                                                                                                                                                                              BAR_COMG   </t>
  </si>
  <si>
    <t xml:space="preserve">             The error messageis UpdateAccountSettings NULL {Unisphere-Egress-Policy-Name-CGP="""";Unisphere-Ingress-Policy-Name-CGP="""";Port-Limit-CGP="""";Analog-Access-CGP="""";NAS-IP-Address-CGP=                                                                                </t>
  </si>
  <si>
    <t xml:space="preserve">             The error messageis UpdateAccountSettings NULL {Unisphere-Egress-Policy-Name-CGP=premier_eg;Unisphere-Ingress-Policy-Name-CGP=premier_ig;}: unknown user account                                                                                                           </t>
  </si>
  <si>
    <t xml:space="preserve">             The error messageis UpdateAccountSettings NULL {Unisphere-Egress-Policy-Name-CGP=premier_extreme_eg;Unisphere-Ingress-Policy-Name-CGP=premier_extreme_ig;}: unknown user account                                                                                           </t>
  </si>
  <si>
    <t xml:space="preserve">           2 FAIL:Settings for corettaunderwood@dial.candw.ms could not be modified.The error code is 513                                                                                                                                                                    BAR_COMG   </t>
  </si>
  <si>
    <t xml:space="preserve">             The error messageis UpdateAccountSettings corettaunderwood@dial.candw.ms {UseAppPassword=NO;}: unknown user account                                                                                                                                                        </t>
  </si>
  <si>
    <t xml:space="preserve">           1 FAIL:Settings for NULL could not be modified.The error code is 513                                                                                                                                                                                              BAR_COMG   </t>
  </si>
  <si>
    <t xml:space="preserve">             The error messageis UpdateAccountSettings NULL {Unisphere-Egress-Policy-Name-CGP=premier_max_eg;Unisphere-Ingress-Policy-Name-CGP=premier_max_ig;Alc-SLA-Prof-Str-CGP=premier_max;Package-C                                                                                </t>
  </si>
  <si>
    <t xml:space="preserve">           1 FAIL:Settings for juanita@dial.cwdom.dm could not be modified.The error code is 513                                                                                                                                                                             BAR_COMG   </t>
  </si>
  <si>
    <t xml:space="preserve">             The error messageis UpdateAccountSettings juanita@dial.cwdom.dm {UseAppPassword=default;}: unknown user account                                                                                                                                                            </t>
  </si>
  <si>
    <t xml:space="preserve">           1 FAIL:Account skb55786@dial.sisterisles.kn could not be created.The error code is 520                                                                                                                                                                            BAR_COMG   </t>
  </si>
  <si>
    <t xml:space="preserve">             The error message isCreateAccount skb55786@dial.sisterisles.kn MultiMailbox: account with this name already exists                                                                                                                                                         </t>
  </si>
  <si>
    <t xml:space="preserve">           1 FAIL:Account skb69604@dial.sisterisles.kn could not be created.The error code is 520                                                                                                                                                                            BAR_COMG   </t>
  </si>
  <si>
    <t xml:space="preserve">             The error message isCreateAccount skb69604@dial.sisterisles.kn MultiMailbox: account with this name already exists                                                                                                                                                         </t>
  </si>
  <si>
    <t xml:space="preserve">           1 FAIL:Settings for briannor@dial.surfbvi.com could not be modified.The error code is 513                                                                                                                                                                         BAR_COMG   </t>
  </si>
  <si>
    <t xml:space="preserve">             The error messageis UpdateAccountSettings briannor@dial.surfbvi.com {UseAppPassword=default;}: unknown user account                                                                                                                                                        </t>
  </si>
  <si>
    <t xml:space="preserve">             The error messageis UpdateAccountSettings NULL {Unisphere-Egress-Policy-Name-CGP=Default;Unisphere-Ingress-Policy-Name-CGP=Default;}: unknown user account                                                                                                                 </t>
  </si>
  <si>
    <t xml:space="preserve">             The error messageis UpdateAccountSettings NULL {Unisphere-Egress-Policy-Name-CGP=premier_plus_eg;Unisphere-Ingress-Policy-Name-CGP=premier_plus_ig;}: unknown user account                                                                                                 </t>
  </si>
  <si>
    <t xml:space="preserve">           1 FAIL:Account skb64001@dial.sisterisles.kn could not be created.The error code is 520                                                                                                                                                                            BAR_COMG   </t>
  </si>
  <si>
    <t xml:space="preserve">             The error message isCreateAccount skb64001@dial.sisterisles.kn MultiMailbox: account with this name already exists                                                                                                                                                         </t>
  </si>
  <si>
    <t xml:space="preserve">           1 FAIL:Settings for skn67755@dial.sisterisles.kn could not be modified.The error code is 513                                                                                                                                                                      BAR_COMG   </t>
  </si>
  <si>
    <t xml:space="preserve">             The error messageis UpdateAccountSettings skn67755@dial.sisterisles.kn {UseAppPassword=NO;}: unknown user account                                                                                                                                                          </t>
  </si>
  <si>
    <t xml:space="preserve">           1 FAIL:Account nev91385@dial.sisterisles.kn could not be created.The error code is 520                                                                                                                                                                            BAR_COMG   </t>
  </si>
  <si>
    <t xml:space="preserve">             The error message isCreateAccount nev91385@dial.sisterisles.kn MultiMailbox: account with this name already exists                                                                                                                                                         </t>
  </si>
  <si>
    <t xml:space="preserve">           1 FAIL:Settings for petronellapopevdsl4950279@dial.surfbvi.com could not be modified.The error code is 513                                                                                                                                                        BAR_COMG   </t>
  </si>
  <si>
    <t xml:space="preserve">             The error messageis UpdateAccountSettings petronellapopevdsl4950279@dial.surfbvi.com {UseAppPassword=default;}: unknown user account                                                                                                                                       </t>
  </si>
  <si>
    <t xml:space="preserve">           1 FAIL:Settings for skb59207@dial.sisterisles.kn could not be modified.The error code is 513                                                                                                                                                                      BAR_COMG   </t>
  </si>
  <si>
    <t xml:space="preserve">             The error messageis UpdateAccountSettings skb59207@dial.sisterisles.kn {UseAppPassword=NO;}: unknown user account                                                                                                                                                          </t>
  </si>
  <si>
    <t xml:space="preserve">           1 FAIL:Settings for skb68536@dial.sisterisles.kn could not be modified.The error code is 513                                                                                                                                                                      BAR_COMG   </t>
  </si>
  <si>
    <t xml:space="preserve">             The error messageis UpdateAccountSettings skb68536@dial.sisterisles.kn {UseAppPassword=NO;}: unknown user account                                                                                                                                                          </t>
  </si>
  <si>
    <t xml:space="preserve">           1 FAIL:Settings for nev98076@dial.sisterisles.kn could not be modified.The error code is 513                                                                                                                                                                      BAR_COMG   </t>
  </si>
  <si>
    <t xml:space="preserve">             The error messageis UpdateAccountSettings nev98076@dial.sisterisles.kn {UseAppPassword=NO;}: unknown user account                                                                                                                                                          </t>
  </si>
  <si>
    <t xml:space="preserve">           1 FAIL:Settings for angelahodge4983167@dial.anguillanet.com could not be modified.The error code is 513                                                                                                                                                           BAR_COMG   </t>
  </si>
  <si>
    <t xml:space="preserve">             The error messageis UpdateAccountSettings angelahodge4983167@dial.anguillanet.com {UseAppPassword=default;}: unknown user account                                                                                                                                          </t>
  </si>
  <si>
    <t xml:space="preserve">           1 FAIL:Account skb63332@dial.sisterisles.kn could not be created.The error code is 520                                                                                                                                                                            BAR_COMG   </t>
  </si>
  <si>
    <t xml:space="preserve">             The error message isCreateAccount skb63332@dial.sisterisles.kn MultiMailbox: account with this name already exists                                                                                                                                                         </t>
  </si>
  <si>
    <t xml:space="preserve">           1 FAIL:Settings for vicbvdsl4941656@dial.surfbvi.com could not be modified.The error code is 513                                                                                                                                                                  BAR_COMG   </t>
  </si>
  <si>
    <t xml:space="preserve">             The error messageis UpdateAccountSettings vicbvdsl4941656@dial.surfbvi.com {UseAppPassword=default;}: unknown user account                                                                                                                                                 </t>
  </si>
  <si>
    <t xml:space="preserve">           1 FAIL:Settings for malisaragnauthvdsl4941336@dial.surfbvi.com could not be modified.The error code is 513                                                                                                                                                        BAR_COMG   </t>
  </si>
  <si>
    <t xml:space="preserve">             The error messageis UpdateAccountSettings malisaragnauthvdsl4941336@dial.surfbvi.com {UseAppPassword=default;}: unknown user account                                                                                                                                       </t>
  </si>
  <si>
    <t xml:space="preserve">           1 FAIL:Settings for jamesmorton4981708@dial.anguillanet.com could not be modified.The error code is 513                                                                                                                                                           BAR_COMG   </t>
  </si>
  <si>
    <t xml:space="preserve">             The error messageis UpdateAccountSettings jamesmorton4981708@dial.anguillanet.com {UseAppPassword=default;}: unknown user account                                                                                                                                          </t>
  </si>
  <si>
    <t xml:space="preserve">           1 FAIL:Settings for derekduncanvdsl49534211@dial.surfbvi.com could not be modified.The error code is 513                                                                                                                                                          BAR_COMG   </t>
  </si>
  <si>
    <t xml:space="preserve">             The error messageis UpdateAccountSettings derekduncanvdsl49534211@dial.surfbvi.com {UseAppPassword=default;}: unknown user account                                                                                                                                         </t>
  </si>
  <si>
    <t xml:space="preserve">           1 FAIL:Settings for nicolamaduro@dial.surfbvi.com could not be modified.The error code is 513                                                                                                                                                                     BAR_COMG   </t>
  </si>
  <si>
    <t xml:space="preserve">             The error messageis UpdateAccountSettings nicolamaduro@dial.surfbvi.com {UseAppPassword=default;}: unknown user account                                                                                                                                                    </t>
  </si>
  <si>
    <t xml:space="preserve">           1 FAIL:Account skb64613@dial.sisterisles.kn could not be created.The error code is 520                                                                                                                                                                            BAR_COMG   </t>
  </si>
  <si>
    <t xml:space="preserve">             The error message isCreateAccount skb64613@dial.sisterisles.kn MultiMailbox: account with this name already exists                                                                                                                                                         </t>
  </si>
  <si>
    <t xml:space="preserve">           1 FAIL:Settings for haydenhughes4975020@dial.anguillanet.com could not be modified.The error code is 513                                                                                                                                                          BAR_COMG   </t>
  </si>
  <si>
    <t xml:space="preserve">             The error messageis UpdateAccountSettings haydenhughes4975020@dial.anguillanet.com {UseAppPassword=default;}: unknown user account                                                                                                                                         </t>
  </si>
  <si>
    <t xml:space="preserve">           1 FAIL:Settings for skb59833@dial.sisterisles.kn could not be modified.The error code is 513                                                                                                                                                                      BAR_COMG   </t>
  </si>
  <si>
    <t xml:space="preserve">             The error messageis UpdateAccountSettings skb59833@dial.sisterisles.kn {UseAppPassword=NO;}: unknown user account                                                                                                                                                          </t>
  </si>
  <si>
    <t xml:space="preserve">           1 FAIL:Account nev99971@dial.sisterisles.kn could not be created.The error code is 520                                                                                                                                                                            BAR_COMG   </t>
  </si>
  <si>
    <t xml:space="preserve">             The error message isCreateAccount nev99971@dial.sisterisles.kn MultiMailbox: account with this name already exists                                                                                                                                                         </t>
  </si>
  <si>
    <t xml:space="preserve">           1 FAIL:Settings for skb65590@dial.sisterisles.kn could not be modified.The error code is 513                                                                                                                                                                      BAR_COMG   </t>
  </si>
  <si>
    <t xml:space="preserve">             The error messageis UpdateAccountSettings skb65590@dial.sisterisles.kn {UseAppPassword=NO;}: unknown user account                                                                                                                                                          </t>
  </si>
  <si>
    <t xml:space="preserve">           1 FAIL:Settings for skb57005a@dial.sisterisles.kn could not be modified.The error code is 513                                                                                                                                                                     BAR_COMG   </t>
  </si>
  <si>
    <t xml:space="preserve">             The error messageis UpdateAccountSettings skb57005a@dial.sisterisles.kn {UseAppPassword=NO;}: unknown user account                                                                                                                                                         </t>
  </si>
  <si>
    <t xml:space="preserve">           1 FAIL:Settings for tki02635@dial.tciway.tc could not be modified.The error code is 513                                                                                                                                                                           BAR_COMG   </t>
  </si>
  <si>
    <t xml:space="preserve">             The error messageis UpdateAccountSettings tki02635@dial.tciway.tc {UseAppPassword=default;}: unknown user account                                                                                                                                                          </t>
  </si>
  <si>
    <t xml:space="preserve">           1 FAIL:Settings for brentbuckner@dial.tciway.tc could not be modified.The error code is 513                                                                                                                                                                       BAR_COMG   </t>
  </si>
  <si>
    <t xml:space="preserve">             The error messageis UpdateAccountSettings brentbuckner@dial.tciway.tc {UseAppPassword=default;}: unknown user account                                                                                                                                                      </t>
  </si>
  <si>
    <t xml:space="preserve">           1 FAIL:Settings for hugorey4970309@dial.anguillanet.com could not be modified.The error code is 513                                                                                                                                                               BAR_COMG   </t>
  </si>
  <si>
    <t xml:space="preserve">             The error messageis UpdateAccountSettings hugorey4970309@dial.anguillanet.com {UseAppPassword=default;}: unknown user account                                                                                                                                              </t>
  </si>
  <si>
    <t xml:space="preserve">           1 FAIL:Settings for geraldbal@dial.surfbvi.com could not be modified.The error code is 513                                                                                                                                                                        BAR_COMG   </t>
  </si>
  <si>
    <t xml:space="preserve">             The error messageis UpdateAccountSettings geraldbal@dial.surfbvi.com {UseAppPassword=default;}: unknown user account                                                                                                                                                       </t>
  </si>
  <si>
    <t xml:space="preserve">           1 FAIL:Settings for skb03490tsuu@dial.sisterisles.kn could not be modified.The error code is 513                                                                                                                                                                  BAR_COMG   </t>
  </si>
  <si>
    <t xml:space="preserve">             The error messageis UpdateAccountSettings skb03490tsuu@dial.sisterisles.kn {UseAppPassword=NO;}: unknown user account                                                                                                                                                      </t>
  </si>
  <si>
    <t xml:space="preserve">           1 FAIL:Settings for iantodamadsl@dial.surfbvi.com could not be modified.The error code is 513                                                                                                                                                                     BAR_COMG   </t>
  </si>
  <si>
    <t xml:space="preserve">             The error messageis UpdateAccountSettings iantodamadsl@dial.surfbvi.com {UseAppPassword=default;}: unknown user account                                                                                                                                                    </t>
  </si>
  <si>
    <t xml:space="preserve">           1 FAIL:Settings for skb56682@dial.sisterisles.kn could not be modified.The error code is 513                                                                                                                                                                      BAR_COMG   </t>
  </si>
  <si>
    <t xml:space="preserve">             The error messageis UpdateAccountSettings skb56682@dial.sisterisles.kn {UseAppPassword=NO;}: unknown user account                                                                                                                                                          </t>
  </si>
  <si>
    <t xml:space="preserve">           1 FAIL:Settings for johnmcclevertyadsl@dial.surfbvi.com could not be modified.The error code is 513                                                                                                                                                               BAR_COMG   </t>
  </si>
  <si>
    <t xml:space="preserve">             The error messageis UpdateAccountSettings johnmcclevertyadsl@dial.surfbvi.com {UseAppPassword=default;}: unknown user account                                                                                                                                              </t>
  </si>
  <si>
    <t xml:space="preserve">           1 FAIL:Account skb62344@dial.sisterisles.kn could not be created.The error code is 520                                                                                                                                                                            BAR_COMG   </t>
  </si>
  <si>
    <t xml:space="preserve">             The error message isCreateAccount skb62344@dial.sisterisles.kn MultiMailbox: account with this name already exists                                                                                                                                                         </t>
  </si>
  <si>
    <t xml:space="preserve"> 47 rows selected </t>
  </si>
  <si>
    <t>-- MAIN ISSUE WASS JAM_MYPN --</t>
  </si>
  <si>
    <t>-- MAIN ISSUE WASS DOM_ROSE --</t>
  </si>
  <si>
    <t xml:space="preserve">          33 DMS100_NO_UDETMATCH:No User Defined Exit Type Found                                                                                                                                                                                                             DOM_ROSE   </t>
  </si>
  <si>
    <t xml:space="preserve">          17 DMS100_INVALID_LEN:The Entered DN Does not Map to the Entered Len                                                                                                                                                                                               DOM_ROSE   </t>
  </si>
  <si>
    <t xml:space="preserve">          12 DMS100_LENNOBEASSDN:The LEN is either invalid or not assigned, Please check the LEN                                                                                                                                                                             DOM_ROSE   </t>
  </si>
  <si>
    <t xml:space="preserve">           5 DMS100_DNNOBEASSLEN:The Directory Number is either invalid or not assigned, Please check the Number                                                                                                                                                             DOM_ROSE   </t>
  </si>
  <si>
    <t xml:space="preserve">           3 DMS100_IMPROPLINEST:Improper Line State. Please contact the switch administrator                                                                                                                                                                                DOM_ROSE   </t>
  </si>
  <si>
    <t xml:space="preserve">           2 DMS100_INVALID_DN:Invalid DN Entered                                                                                                                                                                                                                            DOM_ROSE   </t>
  </si>
  <si>
    <t xml:space="preserve"> 6 rows selected </t>
  </si>
  <si>
    <t>-- MAIN ISSUE WASS JAM_CENT --</t>
  </si>
  <si>
    <t>-- MAIN ISSUE WASS JAM_MDVL --</t>
  </si>
  <si>
    <t>-- MAIN ISSUE WASS JAM_MOBY --</t>
  </si>
  <si>
    <t>-- MAIN ISSUE WASS CAY_GNBND --</t>
  </si>
  <si>
    <t>-- MAIN ISSUE WASS JAM_SABY --</t>
  </si>
  <si>
    <t>-- MAIN ISSUE WASS JAM_OCHO --</t>
  </si>
  <si>
    <t>-- MAIN ISSUE WASS JAM_DSLAM --</t>
  </si>
  <si>
    <t>-- MAIN ISSUE WASS JAM_PTMR --</t>
  </si>
  <si>
    <t>-- MAIN ISSUE WASS JAM_HUA2 --</t>
  </si>
  <si>
    <t>-- MAIN ISSUE WASS JAM_VERSO --</t>
  </si>
  <si>
    <t>-- MAIN ISSUE WASS BAR_GNBND --</t>
  </si>
  <si>
    <t>-- MAIN ISSUE JAMU CAY_GNBND --</t>
  </si>
  <si>
    <t>-- MAIN ISSUE JAMU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</si>
  <si>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</si>
  <si>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</si>
  <si>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</si>
  <si>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</si>
  <si>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3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</si>
  <si>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</si>
  <si>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</si>
  <si>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</si>
  <si>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</si>
  <si>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</si>
  <si>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</si>
  <si>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</si>
  <si>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</si>
  <si>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</si>
  <si>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</si>
  <si>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</si>
  <si>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</si>
  <si>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EMA_RESP_2:The Specified MSISDN is already defined with a different IMSI                                                                                                                                                                                        </t>
  </si>
  <si>
    <t xml:space="preserve">           3 JAM_EMA    EMA_RESP_1:The Specified IMSI is already defined                                                                                                                                                                                                                </t>
  </si>
  <si>
    <t xml:space="preserve">           3 BAR_EMA    EMA_RESP_2:The Specified MSISDN is already defined with a different IMSI                                                                                                                                                                                        </t>
  </si>
  <si>
    <t xml:space="preserve">           3 BAR_EMA    EMA_RESP_35101:Missing or invalid parameter.                                                                                                                                                                                                                    </t>
  </si>
  <si>
    <t xml:space="preserve">           2 CAY_EMA    EMA_RESP_35199:Other HSS dependent faults.                                                                                                                                                                                                                      </t>
  </si>
  <si>
    <t xml:space="preserve">           2 BAR_EMA2   EMA_RESP_14:The Specified MSISDN is not defined                                                                                                                                                                                                                 </t>
  </si>
  <si>
    <t xml:space="preserve">           2 JAM_EMA    EMA_MISS_REQ_PARAM:Mandatory parameter is missing from work order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</si>
  <si>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</si>
  <si>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</si>
  <si>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</si>
  <si>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1 BAR_EMA2   EMA_MISS_REQ_PARAM:Mandatory parameter is missing from work order                                                                                                                                                                                               </t>
  </si>
  <si>
    <t xml:space="preserve">           1 JAM_EMA    EMA_RESP_13:The Specified IMSI is not defined                                                                                                                                                                                                                   </t>
  </si>
  <si>
    <t xml:space="preserve">           1 JAM_EMA    EMA_RESP_35101:Missing or invalid parameter.                                                                                                                                                                                                                    </t>
  </si>
  <si>
    <t xml:space="preserve">           1 CAY_EMA    EMA_RESP_2:The Specified MSISDN is already defined with a different IMSI                                                                                                                                                                                        </t>
  </si>
  <si>
    <t xml:space="preserve"> 25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</si>
  <si>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</si>
  <si>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</si>
  <si>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</si>
  <si>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</si>
  <si>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</si>
  <si>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</si>
  <si>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</si>
  <si>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</si>
  <si>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</si>
  <si>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MAIN ISSUE JAMU JAM_EMA --</t>
  </si>
  <si>
    <t>-- MAIN ISSUE JAMU CAY_EMA --</t>
  </si>
  <si>
    <t>-- MAIN ISSUE JAMU BAR_SC14B --</t>
  </si>
  <si>
    <t>-- MAIN ISSUE JAMU JAM_SC14B --</t>
  </si>
  <si>
    <t>-- MAIN ISSUE WASS JAM_MSAN --</t>
  </si>
  <si>
    <t>-- MAIN ISSUE JAMU JAM_CVVM --</t>
  </si>
  <si>
    <t xml:space="preserve">           3 NGVM_SUBS_USED:The subscriber key (TelephoneNumber, ExternalSubscriberId, etc.) is already in use by another subscriber.                                                                                                                                        JAM_CVVM   </t>
  </si>
  <si>
    <t xml:space="preserve">           1 NGVM_BD_RQST:The SPM, or one of its provisioning agents, failed to execute the request on the DB.                                                                                                                                                               JAM_CVVM   </t>
  </si>
  <si>
    <t>-- MAIN ISSUE JAMU JAM_SNS1 --</t>
  </si>
  <si>
    <t>-- MAIN ISSUE WASS SKB_BAST --</t>
  </si>
  <si>
    <t xml:space="preserve">          11 DMS100_NO_UDETMATCH:No User Defined Exit Type Found                                                                                                                                                                                                             SKB_BAST   </t>
  </si>
  <si>
    <t xml:space="preserve">           6 DMS100_INVALID_DN:Invalid DN Entered                                                                                                                                                                                                                            SKB_BAST   </t>
  </si>
  <si>
    <t xml:space="preserve">           2 DMS100_DNNOBEASSLEN:The Directory Number is either invalid or not assigned, Please check the Number                                                                                                                                                             SKB_BAST   </t>
  </si>
  <si>
    <t xml:space="preserve">           2 DMS100_INVALID_LEN:The Entered DN Does not Map to the Entered Len                                                                                                                                                                                               SKB_BAST   </t>
  </si>
  <si>
    <t>-- MAIN ISSUE WASS BVI_RTN --</t>
  </si>
  <si>
    <t xml:space="preserve">          19 DMS100_NO_UDETMATCH:No User Defined Exit Type Found                                                                                                                                                                                                             BVI_RTN    </t>
  </si>
  <si>
    <t xml:space="preserve">           4 DMS100_INVALID_LEN:The Entered DN Does not Map to the Entered Len                                                                                                                                                                                               BVI_RTN    </t>
  </si>
  <si>
    <t xml:space="preserve">           3 DMS100_LENNOBEASSDN:The LEN is either invalid or not assigned, Please check the LEN                                                                                                                                                                             BVI_RTN    </t>
  </si>
  <si>
    <t>-- MAIN ISSUE WASS AXA_VALL --</t>
  </si>
  <si>
    <t xml:space="preserve">          43 DMS100_NO_UDETMATCH:No User Defined Exit Type Found                                                                                                                                                                                                             AXA_VALL   </t>
  </si>
  <si>
    <t xml:space="preserve">           3 DMS100_DNNOBEASSLEN:The Directory Number is either invalid or not assigned, Please check the Number                                                                                                                                                             AXA_VALL   </t>
  </si>
  <si>
    <t xml:space="preserve">           3 DMS100_LENNOBEASSDN:The LEN is either invalid or not assigned, Please check the LEN                                                                                                                                                                             AXA_VALL   </t>
  </si>
  <si>
    <t xml:space="preserve">           1 DMS100_INVALID_LEN:The Entered DN Does not Map to the Entered Len                                                                                                                                                                                               AXA_VALL   </t>
  </si>
  <si>
    <t>-- MAIN ISSUE WASS JM-PBK-TX-PP --</t>
  </si>
  <si>
    <t>-- MAIN ISSUE WASS TKI_HUAW --</t>
  </si>
  <si>
    <t>-- MAIN ISSUE WASS GND_HART --</t>
  </si>
  <si>
    <t xml:space="preserve">          38 DMS100_DNNOBEASSLEN:The Directory Number is either invalid or not assigned, Please check the Number                                                                                                                                                             GND_HART   </t>
  </si>
  <si>
    <t xml:space="preserve">           5 DMS100_NO_UDETMATCH:No User Defined Exit Type Found                                                                                                                                                                                                             GND_HART   </t>
  </si>
  <si>
    <t xml:space="preserve">           4 DMS100_LENNOBEASSDN:The LEN is either invalid or not assigned, Please check the LEN                                                                                                                                                                             GND_HART   </t>
  </si>
  <si>
    <t xml:space="preserve">           3 DMS100_INVALID_LEN:The Entered DN Does not Map to the Entered Len                                                                                                                                                                                               GND_HART   </t>
  </si>
  <si>
    <t xml:space="preserve">           1202 JAM_PROG   </t>
  </si>
  <si>
    <t xml:space="preserve">            319 JAM_MOBY   </t>
  </si>
  <si>
    <t xml:space="preserve">            199 JAM_CENT   </t>
  </si>
  <si>
    <t xml:space="preserve">            120 JAM_SPTN   </t>
  </si>
  <si>
    <t xml:space="preserve">            119 JAM_WST2   </t>
  </si>
  <si>
    <t xml:space="preserve">            114 CMV_MOBY   </t>
  </si>
  <si>
    <t xml:space="preserve">             86 JAM_PMBK   </t>
  </si>
  <si>
    <t xml:space="preserve">             83 JAM_STHL   </t>
  </si>
  <si>
    <t xml:space="preserve">             71 TKI_HUAW   </t>
  </si>
  <si>
    <t xml:space="preserve">             71 JAM_CAR3   </t>
  </si>
  <si>
    <t xml:space="preserve">             53 JAM_BRA4   </t>
  </si>
  <si>
    <t xml:space="preserve">             52 JAM_MONA   </t>
  </si>
  <si>
    <t xml:space="preserve">             46 JAM_NRTH   </t>
  </si>
  <si>
    <t xml:space="preserve">             46 JAM_SJON   </t>
  </si>
  <si>
    <t xml:space="preserve">             41 JAM_SABY   </t>
  </si>
  <si>
    <t xml:space="preserve">             37 JAM_HBVW   </t>
  </si>
  <si>
    <t xml:space="preserve">             34 JAM_OCHO   </t>
  </si>
  <si>
    <t xml:space="preserve">             32 JAM_CARL   </t>
  </si>
  <si>
    <t xml:space="preserve">             31 JAM_MYPN   </t>
  </si>
  <si>
    <t xml:space="preserve">             30 JAM_MONT   </t>
  </si>
  <si>
    <t xml:space="preserve">             24 CMV_PMBK   </t>
  </si>
  <si>
    <t xml:space="preserve">             23 JAM_PTMR   </t>
  </si>
  <si>
    <t xml:space="preserve">             23 JAM_MDVL   </t>
  </si>
  <si>
    <t xml:space="preserve">             16 CMV_CARL   </t>
  </si>
  <si>
    <t xml:space="preserve">             15 JAM_ROSE   </t>
  </si>
  <si>
    <t xml:space="preserve">              8 JAM_CTG1   </t>
  </si>
  <si>
    <t xml:space="preserve">              6 JAM_OLHB   </t>
  </si>
  <si>
    <t xml:space="preserve">              5 JAM_CTG2   </t>
  </si>
  <si>
    <t xml:space="preserve">              2 JAM_DGPT   </t>
  </si>
  <si>
    <t xml:space="preserve">              1 CMV_PTMR   </t>
  </si>
  <si>
    <t xml:space="preserve">CIS:JAM:185258989:172.21.64.17:25007:1533522651043                                                               923659 TIME_OUT                                                                                                                                                                                                                                                                    05-AUG-2018 21:30:53 05-AUG-2018 21:31:50                      </t>
  </si>
  <si>
    <t xml:space="preserve">CIS:JAM:185258988:172.21.64.17:25007:1533522647843                                                               923658 TIME_OUT                                                                                                                                                                                                                                                                    05-AUG-2018 21:30:50 05-AUG-2018 21:31:50                      </t>
  </si>
  <si>
    <t xml:space="preserve">CIS:JAM:185258987:172.21.64.17:25007:1533522645554                                                               923657 TIME_OUT                                                                                                                                                                                                                                                                    05-AUG-2018 21:30:47 05-AUG-2018 21:31:50                      </t>
  </si>
  <si>
    <t xml:space="preserve">CIS:JAM:185258986:172.21.64.17:25007:1533522643323                                                               923656 TIME_OUT                                                                                                                                                                                                                                                                    05-AUG-2018 21:30:45 05-AUG-2018 21:31:50                      </t>
  </si>
  <si>
    <t xml:space="preserve">CIS:JAM:185258985:172.21.64.17:25007:1533522642823                                                               923655 TIME_OUT                                                                                                                                                                                                                                                                    05-AUG-2018 21:30:43 05-AUG-2018 21:30:45                      </t>
  </si>
  <si>
    <t xml:space="preserve">CIS:JAM:185258984:172.21.64.17:25007:1533522642335                                                               923654 TIME_OUT                                                                                                                                                                                                                                                                    05-AUG-2018 21:30:42 05-AUG-2018 21:30:45                      </t>
  </si>
  <si>
    <t xml:space="preserve">CIS:JAM:185258983:172.21.64.17:25007:1533522641844                                                               923653 TIME_OUT                                                                                                                                                                                                                                                                    05-AUG-2018 21:30:42 05-AUG-2018 21:30:45                      </t>
  </si>
  <si>
    <t xml:space="preserve">CIS:JAM:185258982:172.21.64.17:25007:1533522641367                                                               923652 TIME_OUT                                                                                                                                                                                                                                                                    05-AUG-2018 21:30:41 05-AUG-2018 21:30:45                      </t>
  </si>
  <si>
    <t xml:space="preserve">CIS:JAM:185258981:172.21.64.17:25007:1533522640363                                                               923651 TIME_OUT                                                                                                                                                                                                                                                                    05-AUG-2018 21:30:41 05-AUG-2018 21:30:45                      </t>
  </si>
  <si>
    <t xml:space="preserve">CIS:JAM:185258980:172.21.64.17:25007:1533522639333                                                               923650 TIME_OUT                                                                                                                                                                                                                                                                    05-AUG-2018 21:30:40 05-AUG-2018 21:30:45                      </t>
  </si>
  <si>
    <t xml:space="preserve">CIS:JAM:185258979:172.21.64.17:25007:1533522637384                                                               923649 TIME_OUT                                                                                                                                                                                                                                                                    05-AUG-2018 21:30:38 05-AUG-2018 21:30:47                      </t>
  </si>
  <si>
    <t xml:space="preserve">CIS:JAM:185258978:172.21.64.17:25007:1533522635445                                                               923648 TIME_OUT                                                                                                                                                                                                                                                                    05-AUG-2018 21:30:37 05-AUG-2018 21:30:37                      </t>
  </si>
  <si>
    <t xml:space="preserve">CIS:JAM:185258977:172.21.64.17:25007:1533522634954                                                               923647 TIME_OUT                                                                                                                                                                                                                                                                    05-AUG-2018 21:30:35 05-AUG-2018 21:30:47                      </t>
  </si>
  <si>
    <t xml:space="preserve">CIS:JAM:185258976:172.21.64.17:25007:1533522634485                                                               923646 TIME_OUT                                                                                                                                                                                                                                                                    05-AUG-2018 21:30:34 05-AUG-2018 21:30:46                      </t>
  </si>
  <si>
    <t xml:space="preserve">CIS:JAM:185258975:172.21.64.17:25007:1533522634014                                                               923645 TIME_OUT                                                                                                                                                                                                                                                                    05-AUG-2018 21:30:34 05-AUG-2018 21:30:46                      </t>
  </si>
  <si>
    <t xml:space="preserve">CIS:JAM:185258974:172.21.64.17:25007:1533522633532                                                               923644 TIME_OUT                                                                                                                                                                                                                                                                    05-AUG-2018 21:30:33 05-AUG-2018 21:30:46                      </t>
  </si>
  <si>
    <t xml:space="preserve">CIS:JAM:185258973:172.21.64.17:25007:1533522633054                                                               923643 TIME_OUT                                                                                                                                                                                                                                                                    05-AUG-2018 21:30:33 05-AUG-2018 21:30:46                      </t>
  </si>
  <si>
    <t xml:space="preserve">CIS:JAM:185258972:172.21.64.17:25007:1533522632592                                                               923642 TIME_OUT                                                                                                                                                                                                                                                                    05-AUG-2018 21:30:32 05-AUG-2018 21:30:46                      </t>
  </si>
  <si>
    <t xml:space="preserve">CIS:JAM:185258971:172.21.64.17:25007:1533522631943                                                               923641 TIME_OUT                                                                                                                                                                                                                                                                    05-AUG-2018 21:30:32 05-AUG-2018 21:30:46                      </t>
  </si>
  <si>
    <t xml:space="preserve">CIS:JAM:185258970:172.21.64.17:25007:1533522631441                                                               923640 TIME_OUT                                                                                                                                                                                                                                                                    05-AUG-2018 21:30:31 05-AUG-2018 21:30:45                      </t>
  </si>
  <si>
    <t xml:space="preserve">CIS:JAM:185258969:172.21.64.17:25007:1533522630933                                                               923639 TIME_OUT                                                                                                                                                                                                                                                                    05-AUG-2018 21:30:31 05-AUG-2018 21:30:45                      </t>
  </si>
  <si>
    <t xml:space="preserve">CIS:JAM:185258968:172.21.64.17:25007:1533522630464                                                               923638 TIME_OUT                                                                                                                                                                                                                                                                    05-AUG-2018 21:30:30 05-AUG-2018 21:30:45                      </t>
  </si>
  <si>
    <t xml:space="preserve">CIS:JAM:185258967:172.21.64.17:25007:1533522629994                                                               923637 TIME_OUT                                                                                                                                                                                                                                                                    05-AUG-2018 21:30:30 05-AUG-2018 21:30:45                      </t>
  </si>
  <si>
    <t xml:space="preserve">CIS:JAM:185258966:172.21.64.17:25007:1533522629514                                                               923636 TIME_OUT                                                                                                                                                                                                                                                                    05-AUG-2018 21:30:29 05-AUG-2018 21:30:45                      </t>
  </si>
  <si>
    <t xml:space="preserve">CIS:JAM:185258965:172.21.64.17:25007:1533522629044                                                               923635 TIME_OUT                                                                                                                                                                                                                                                                    05-AUG-2018 21:30:29 05-AUG-2018 21:30:45                      </t>
  </si>
  <si>
    <t xml:space="preserve">CIS:JAM:185258964:172.21.64.17:25007:1533522628570                                                               923634 TIME_OUT                                                                                                                                                                                                                                                                    05-AUG-2018 21:30:28 05-AUG-2018 21:30:45                      </t>
  </si>
  <si>
    <t xml:space="preserve">CIS:JAM:185258963:172.21.64.17:25007:1533522628104                                                               923633 TIME_OUT                                                                                                                                                                                                                                                                    05-AUG-2018 21:30:28 05-AUG-2018 21:30:45                      </t>
  </si>
  <si>
    <t xml:space="preserve">CIS:JAM:185258962:172.21.64.17:25007:1533522627632                                                               923632 TIME_OUT                                                                                                                                                                                                                                                                    05-AUG-2018 21:30:27 05-AUG-2018 21:30:45                      </t>
  </si>
  <si>
    <t xml:space="preserve">CIS:JAM:185258961:172.21.64.17:25007:1533522626984                                                               923631 TIME_OUT                                                                                                                                                                                                                                                                    05-AUG-2018 21:30:27 05-AUG-2018 21:30:45                      </t>
  </si>
  <si>
    <t xml:space="preserve">CIS:JAM:185258960:172.21.64.17:25007:1533522626513                                                               923630 TIME_OUT                                                                                                                                                                                                                                                                    05-AUG-2018 21:30:26 05-AUG-2018 21:30:45                      </t>
  </si>
  <si>
    <t xml:space="preserve">CIS:JAM:185258959:172.21.64.17:25007:1533522626054                                                               923629 TIME_OUT                                                                                                                                                                                                                                                                    05-AUG-2018 21:30:26 05-AUG-2018 21:30:45                      </t>
  </si>
  <si>
    <t xml:space="preserve">CIS:JAM:185258958:172.21.64.17:25007:1533522625579                                                               923628 TIME_OUT                                                                                                                                                                                                                                                                    05-AUG-2018 21:30:25 05-AUG-2018 21:30:45                      </t>
  </si>
  <si>
    <t xml:space="preserve">CIS:JAM:185258957:172.21.64.17:25007:1533522625103                                                               923627 TIME_OUT                                                                                                                                                                                                                                                                    05-AUG-2018 21:30:25 05-AUG-2018 21:30:45                      </t>
  </si>
  <si>
    <t xml:space="preserve">CIS:JAM:185258956:172.21.64.17:25007:1533522624611                                                               923626 TIME_OUT                                                                                                                                                                                                                                                                    05-AUG-2018 21:30:24 05-AUG-2018 21:30:45                      </t>
  </si>
  <si>
    <t xml:space="preserve">CIS:JAM:185258955:172.21.64.17:25007:1533522623953                                                               923625 TIME_OUT                                                                                                                                                                                                                                                                    05-AUG-2018 21:30:24 05-AUG-2018 21:30:45                      </t>
  </si>
  <si>
    <t xml:space="preserve">CIS:JAM:185258954:172.21.64.17:25007:1533522623304                                                               923624 TIME_OUT                                                                                                                                                                                                                                                                    05-AUG-2018 21:30:23 05-AUG-2018 21:30:45                      </t>
  </si>
  <si>
    <t xml:space="preserve">CIS:JAM:185258953:172.21.64.17:25007:1533522622834                                                               923623 TIME_OUT                                                                                                                                                                                                                                                                    05-AUG-2018 21:30:23 05-AUG-2018 21:30:45                      </t>
  </si>
  <si>
    <t xml:space="preserve">CIS:JAM:185258952:172.21.64.17:25007:1533522622343                                                               923622 TIME_OUT                                                                                                                                                                                                                                                                    05-AUG-2018 21:30:22 05-AUG-2018 21:30:45                      </t>
  </si>
  <si>
    <t xml:space="preserve">CIS:JAM:185258950:172.21.64.17:25007:1533522621884                                                               923621 TIME_OUT                                                                                                                                                                                                                                                                    05-AUG-2018 21:30:22 05-AUG-2018 21:30:45                      </t>
  </si>
  <si>
    <t xml:space="preserve">CIS:JAM:185258949:172.21.64.17:25007:1533522621400                                                               923620 TIME_OUT                                                                                                                                                                                                                                                                    05-AUG-2018 21:30:21 05-AUG-2018 21:30:45                      </t>
  </si>
  <si>
    <t xml:space="preserve">CIS:JAM:185258948:172.21.64.17:25007:1533522620913                                                               923619 TIME_OUT                                                                                                                                                                                                                                                                    05-AUG-2018 21:30:21 05-AUG-2018 21:30:45                      </t>
  </si>
  <si>
    <t xml:space="preserve">CIS:JAM:185258947:172.21.64.17:25007:1533522620447                                                               923618 TIME_OUT                                                                                                                                                                                                                                                                    05-AUG-2018 21:30:20 05-AUG-2018 21:30:45                      </t>
  </si>
  <si>
    <t xml:space="preserve">CIS:JAM:185258946:172.21.64.17:25007:1533522619974                                                               923617 TIME_OUT                                                                                                                                                                                                                                                                    05-AUG-2018 21:30:20 05-AUG-2018 21:30:45                      </t>
  </si>
  <si>
    <t xml:space="preserve">CIS:JAM:185258945:172.21.64.17:25007:1533522619492                                                               923616 TIME_OUT                                                                                                                                                                                                                                                                    05-AUG-2018 21:30:19 05-AUG-2018 21:30:45                      </t>
  </si>
  <si>
    <t xml:space="preserve">CIS:JAM:185258944:172.21.64.17:25007:1533522619014                                                               923615 TIME_OUT                                                                                                                                                                                                                                                                    05-AUG-2018 21:30:19 05-AUG-2018 21:30:45                      </t>
  </si>
  <si>
    <t xml:space="preserve">CIS:JAM:185258943:172.21.64.17:25007:1533522618529                                                               923614 TIME_OUT                                                                                                                                                                                                                                                                    05-AUG-2018 21:30:18 05-AUG-2018 21:30:45                      </t>
  </si>
  <si>
    <t xml:space="preserve">CIS:JAM:185258942:172.21.64.17:25007:1533522618053                                                               923613 TIME_OUT                                                                                                                                                                                                                                                                    05-AUG-2018 21:30:18 05-AUG-2018 21:30:45                      </t>
  </si>
  <si>
    <t xml:space="preserve">CIS:JAM:185258941:172.21.64.17:25007:1533522617584                                                               923612 TIME_OUT                                                                                                                                                                                                                                                                    05-AUG-2018 21:30:17 05-AUG-2018 21:30:45                      </t>
  </si>
  <si>
    <t xml:space="preserve">CIS:JAM:185258940:172.21.64.17:25007:1533522617114                                                               923611 TIME_OUT                                                                                                                                                                                                                                                                    05-AUG-2018 21:30:17 05-AUG-2018 21:30:45                      </t>
  </si>
  <si>
    <t xml:space="preserve">CIS:JAM:185258939:172.21.64.17:25007:1533522616632                                                               923610 TIME_OUT                                                                                                                                                                                                                                                                    05-AUG-2018 21:30:16 05-AUG-2018 21:30:45                      </t>
  </si>
  <si>
    <t xml:space="preserve">CIS:JAM:185258938:172.21.64.17:25007:1533522616104                                                               923609 TIME_OUT                                                                                                                                                                                                                                                                    05-AUG-2018 21:30:16 05-AUG-2018 21:30:45                      </t>
  </si>
  <si>
    <t xml:space="preserve">CIS:JAM:185258937:172.21.64.17:25007:1533522615529                                                               923608 TIME_OUT                                                                                                                                                                                                                                                                    05-AUG-2018 21:30:15 05-AUG-2018 21:30:45                      </t>
  </si>
  <si>
    <t xml:space="preserve">CIS:JAM:185258936:172.21.64.17:25007:1533522615043                                                               923607 TIME_OUT                                                                                                                                                                                                                                                                    05-AUG-2018 21:30:15 05-AUG-2018 21:30:45                      </t>
  </si>
  <si>
    <t xml:space="preserve">CIS:JAM:185258935:172.21.64.17:25007:1533522614319                                                               923606 TIME_OUT                                                                                                                                                                                                                                                                    05-AUG-2018 21:30:14 05-AUG-2018 21:30:45                      </t>
  </si>
  <si>
    <t xml:space="preserve">CIS:JAM:185258934:172.21.64.17:25007:1533522613844                                                               923605 TIME_OUT                                                                                                                                                                                                                                                                    05-AUG-2018 21:30:14 05-AUG-2018 21:30:45                      </t>
  </si>
  <si>
    <t xml:space="preserve">CIS:JAM:185258933:172.21.64.17:25007:1533522613264                                                               923604 TIME_OUT                                                                                                                                                                                                                                                                    05-AUG-2018 21:30:13 05-AUG-2018 21:30:45                      </t>
  </si>
  <si>
    <t xml:space="preserve">CIS:JAM:185258932:172.21.64.17:25007:1533522612794                                                               923603 TIME_OUT                                                                                                                                                                                                                                                                    05-AUG-2018 21:30:12 05-AUG-2018 21:30:45                      </t>
  </si>
  <si>
    <t xml:space="preserve">CIS:JAM:185258931:172.21.64.17:25007:1533522612288                                                               923602 TIME_OUT                                                                                                                                                                                                                                                                    05-AUG-2018 21:30:12 05-AUG-2018 21:30:45                      </t>
  </si>
  <si>
    <t xml:space="preserve">CIS:JAM:185258930:172.21.64.17:25007:1533522611824                                                               923601 TIME_OUT                                                                                                                                                                                                                                                                    05-AUG-2018 21:30:11 05-AUG-2018 21:30:12                      </t>
  </si>
  <si>
    <t xml:space="preserve">CIS:JAM:185258929:172.21.64.17:25007:1533522611346                                                               923600 TIME_OUT                                                                                                                                                                                                                                                                    05-AUG-2018 21:30:11 05-AUG-2018 21:30:45                      </t>
  </si>
  <si>
    <t xml:space="preserve">CIS:JAM:185258951:172.21.64.17:25007:1533522610673                                                               923599 TIME_OUT                                                                                                                                                                                                                                                                    05-AUG-2018 21:30:11 05-AUG-2018 21:30:47                      </t>
  </si>
  <si>
    <t xml:space="preserve">CIS:JAM:185258928:172.21.64.17:25007:1533522610194                                                               923598 TIME_OUT                                                                                                                                                                                                                                                                    05-AUG-2018 21:30:10 05-AUG-2018 21:30:45                      </t>
  </si>
  <si>
    <t xml:space="preserve">CIS:JAM:185258927:172.21.64.17:25007:1533522609714                                                               923597 TIME_OUT                                                                                                                                                                                                                                                                    05-AUG-2018 21:30:09 05-AUG-2018 21:30:45                      </t>
  </si>
  <si>
    <t xml:space="preserve">CIS:JAM:185258926:172.21.64.17:25007:1533522609233                                                               923596 TIME_OUT                                                                                                                                                                                                                                                                    05-AUG-2018 21:30:09 05-AUG-2018 21:30:45                      </t>
  </si>
  <si>
    <t xml:space="preserve">CIS:JAM:185258925:172.21.64.17:25007:1533522608754                                                               923595 TIME_OUT                                                                                                                                                                                                                                                                    05-AUG-2018 21:30:08 05-AUG-2018 21:30:45                      </t>
  </si>
  <si>
    <t xml:space="preserve">CIS:JAM:185258751:172.21.64.17:25007:1533513699138                                                               923533 TIME_OUT                                                                                                                                                                                                                                                                    05-AUG-2018 19:01:39 05-AUG-2018 19:01:56                      </t>
  </si>
  <si>
    <t xml:space="preserve">CIS:JAM:185258311:172.21.64.17:25007:1533502816957                                                               923381 TIME_OUT                                                                                                                                                                                                                                                                    05-AUG-2018 16:00:19 05-AUG-2018 16:01:12                      </t>
  </si>
  <si>
    <t xml:space="preserve">CIS:JAM:185258310:172.21.64.17:25007:1533502813589                                                               923380 TIME_OUT                                                                                                                                                                                                                                                                    05-AUG-2018 16:00:16 05-AUG-2018 16:01:12                      </t>
  </si>
  <si>
    <t xml:space="preserve">CIS:JAM:185258309:172.21.64.17:25007:1533502813087                                                               923379 TIME_OUT                                                                                                                                                                                                                                                                    05-AUG-2018 16:00:13 05-AUG-2018 16:01:12                      </t>
  </si>
  <si>
    <t xml:space="preserve">CIS:JAM:185258308:172.21.64.17:25007:1533502812618                                                               923378 TIME_OUT                                                                                                                                                                                                                                                                    05-AUG-2018 16:00:12 05-AUG-2018 16:01:12                      </t>
  </si>
  <si>
    <t xml:space="preserve">CIS:JAM:185258307:172.21.64.17:25007:1533502812145                                                               923377 TIME_OUT                                                                                                                                                                                                                                                                    05-AUG-2018 16:00:12 05-AUG-2018 16:01:12                      </t>
  </si>
  <si>
    <t xml:space="preserve">CIS:JAM:185258306:172.21.64.17:25007:1533502811679                                                               923376 TIME_OUT                                                                                                                                                                                                                                                                    05-AUG-2018 16:00:11 05-AUG-2018 16:01:12                      </t>
  </si>
  <si>
    <t xml:space="preserve">CIS:JAM:185258305:172.21.64.17:25007:1533502811198                                                               923375 TIME_OUT                                                                                                                                                                                                                                                                    05-AUG-2018 16:00:11 05-AUG-2018 16:01:12                      </t>
  </si>
  <si>
    <t xml:space="preserve">CIS:JAM:185258304:172.21.64.17:25007:1533502810728                                                               923374 TIME_OUT                                                                                                                                                                                                                                                                    05-AUG-2018 16:00:10 05-AUG-2018 16:01:12                      </t>
  </si>
  <si>
    <t xml:space="preserve">CIS:JAM:185258303:172.21.64.17:25007:1533502810241                                                               923373 TIME_OUT                                                                                                                                                                                                                                                                    05-AUG-2018 16:00:10 05-AUG-2018 16:01:12                      </t>
  </si>
  <si>
    <t xml:space="preserve">CIS:JAM:185258302:172.21.64.17:25007:1533502809778                                                               923372 TIME_OUT                                                                                                                                                                                                                                                                    05-AUG-2018 16:00:09 05-AUG-2018 16:01:12                      </t>
  </si>
  <si>
    <t xml:space="preserve">CIS:JAM:185258301:172.21.64.17:25007:1533502809100                                                               923371 TIME_OUT                                                                                                                                                                                                                                                                    05-AUG-2018 16:00:09 05-AUG-2018 16:01:12                      </t>
  </si>
  <si>
    <t xml:space="preserve">CIS:JAM:185258300:172.21.64.17:25007:1533502808629                                                               923370 TIME_OUT                                                                                                                                                                                                                                                                    05-AUG-2018 16:00:08 05-AUG-2018 16:01:12                      </t>
  </si>
  <si>
    <t xml:space="preserve">CIS:JAM:185258299:172.21.64.17:25007:1533502808128                                                               923369 TIME_OUT                                                                                                                                                                                                                                                                    05-AUG-2018 16:00:08 05-AUG-2018 16:01:12                      </t>
  </si>
  <si>
    <t xml:space="preserve">CIS:JAM:185258298:172.21.64.17:25007:1533502807659                                                               923368 TIME_OUT                                                                                                                                                                                                                                                                    05-AUG-2018 16:00:07 05-AUG-2018 16:01:12                      </t>
  </si>
  <si>
    <t xml:space="preserve">CIS:JAM:185258297:172.21.64.17:25007:1533502807194                                                               923367 TIME_OUT                                                                                                                                                                                                                                                                    05-AUG-2018 16:00:07 05-AUG-2018 16:01:12                      </t>
  </si>
  <si>
    <t xml:space="preserve">CIS:JAM:185258296:172.21.64.17:25007:1533502806739                                                               923366 TIME_OUT                                                                                                                                                                                                                                                                    05-AUG-2018 16:00:06 05-AUG-2018 16:00:07                      </t>
  </si>
  <si>
    <t xml:space="preserve">CIS:JAM:185258295:172.21.64.17:25007:1533502806283                                                               923365 TIME_OUT                                                                                                                                                                                                                                                                    05-AUG-2018 16:00:06 05-AUG-2018 16:00:07                      </t>
  </si>
  <si>
    <t xml:space="preserve">CIS:JAM:185258294:172.21.64.17:25007:1533502805839                                                               923364 TIME_OUT                                                                                                                                                                                                                                                                    05-AUG-2018 16:00:06 05-AUG-2018 16:00:07                      </t>
  </si>
  <si>
    <t xml:space="preserve">CIS:JAM:185258293:172.21.64.17:25007:1533502805389                                                               923363 TIME_OUT                                                                                                                                                                                                                                                                    05-AUG-2018 16:00:05 05-AUG-2018 16:00:07                      </t>
  </si>
  <si>
    <t xml:space="preserve">CIS:JAM:185258292:172.21.64.17:25007:1533502804931                                                               923362 TIME_OUT                                                                                                                                                                                                                                                                    05-AUG-2018 16:00:05 05-AUG-2018 16:00:07                      </t>
  </si>
  <si>
    <t xml:space="preserve">CIS:JAM:185258291:172.21.64.17:25007:1533502804479                                                               923361 TIME_OUT                                                                                                                                                                                                                                                                    05-AUG-2018 16:00:04 05-AUG-2018 16:00:07                      </t>
  </si>
  <si>
    <t xml:space="preserve">CIS:JAM:185258290:172.21.64.17:25007:1533502803745                                                               923360 TIME_OUT                                                                                                                                                                                                                                                                    05-AUG-2018 16:00:04 05-AUG-2018 16:00:07                      </t>
  </si>
  <si>
    <t xml:space="preserve">CIS:JAM:185257740:172.21.64.17:25007:1533490218371                                                               923217 TIME_OUT                                                                                                                                                                                                                                                                    05-AUG-2018 12:30:20 05-AUG-2018 12:31:17                      </t>
  </si>
  <si>
    <t xml:space="preserve">CIS:JAM:185257739:172.21.64.17:25007:1533490215302                                                               923216 TIME_OUT                                                                                                                                                                                                                                                                    05-AUG-2018 12:30:17 05-AUG-2018 12:30:18                      </t>
  </si>
  <si>
    <t xml:space="preserve">CIS:JAM:185257738:172.21.64.17:25007:1533490214811                                                               923215 TIME_OUT                                                                                                                                                                                                                                                                    05-AUG-2018 12:30:14 05-AUG-2018 12:30:15                      </t>
  </si>
  <si>
    <t xml:space="preserve">CIS:JAM:185257737:172.21.64.17:25007:1533490214332                                                               923214 TIME_OUT                                                                                                                                                                                                                                                                    05-AUG-2018 12:30:14 05-AUG-2018 12:31:17                      </t>
  </si>
  <si>
    <t xml:space="preserve">CIS:JAM:185257736:172.21.64.17:25007:1533490213871                                                               923213 TIME_OUT                                                                                                                                                                                                                                                                    05-AUG-2018 12:30:14 05-AUG-2018 12:31:17                      </t>
  </si>
  <si>
    <t xml:space="preserve">CIS:JAM:185257735:172.21.64.17:25007:1533490213416                                                               923212 TIME_OUT                                                                                                                                                                                                                                                                    05-AUG-2018 12:30:13 05-AUG-2018 12:31:17                      </t>
  </si>
  <si>
    <t xml:space="preserve">CIS:JAM:185257734:172.21.64.17:25007:1533490212931                                                               923211 TIME_OUT                                                                                                                                                                                                                                                                    05-AUG-2018 12:30:13 05-AUG-2018 12:31:17                      </t>
  </si>
  <si>
    <t xml:space="preserve">CIS:JAM:185257733:172.21.64.17:25007:1533490212465                                                               923210 TIME_OUT                                                                                                                                                                                                                                                                    05-AUG-2018 12:30:12 05-AUG-2018 12:31:17                      </t>
  </si>
  <si>
    <t xml:space="preserve">CIS:JAM:185257732:172.21.64.17:25007:1533490212001                                                               923209 TIME_OUT                                                                                                                                                                                                                                                                    05-AUG-2018 12:30:12 05-AUG-2018 12:31:17                      </t>
  </si>
  <si>
    <t xml:space="preserve">CIS:JAM:185257731:172.21.64.17:25007:1533490211555                                                               923208 TIME_OUT                                                                                                                                                                                                                                                                    05-AUG-2018 12:30:11 05-AUG-2018 12:31:17                      </t>
  </si>
  <si>
    <t xml:space="preserve">CIS:JAM:185257730:172.21.64.17:25007:1533490210921                                                               923207 TIME_OUT                                                                                                                                                                                                                                                                    05-AUG-2018 12:30:11 05-AUG-2018 12:31:17                      </t>
  </si>
  <si>
    <t xml:space="preserve">CIS:JAM:185257729:172.21.64.17:25007:1533490210447                                                               923206 TIME_OUT                                                                                                                                                                                                                                                                    05-AUG-2018 12:30:10 05-AUG-2018 12:30:12                      </t>
  </si>
  <si>
    <t xml:space="preserve">CIS:JAM:185257728:172.21.64.17:25007:1533490209990                                                               923205 TIME_OUT                                                                                                                                                                                                                                                                    05-AUG-2018 12:30:10 05-AUG-2018 12:30:12                      </t>
  </si>
  <si>
    <t xml:space="preserve">CIS:JAM:185257727:172.21.64.17:25007:1533490209532                                                               923204 TIME_OUT                                                                                                                                                                                                                                                                    05-AUG-2018 12:30:09 05-AUG-2018 12:30:12                      </t>
  </si>
  <si>
    <t xml:space="preserve">CIS:JAM:185257726:172.21.64.17:25007:1533490209071                                                               923203 TIME_OUT                                                                                                                                                                                                                                                                    05-AUG-2018 12:30:09 05-AUG-2018 12:30:12                      </t>
  </si>
  <si>
    <t xml:space="preserve">CIS:JAM:185257725:172.21.64.17:25007:1533490208618                                                               923202 TIME_OUT                                                                                                                                                                                                                                                                    05-AUG-2018 12:30:08 05-AUG-2018 12:30:12                      </t>
  </si>
  <si>
    <t xml:space="preserve">CIS:JAM:185257724:172.21.64.17:25007:1533490208163                                                               923201 TIME_OUT                                                                                                                                                                                                                                                                    05-AUG-2018 12:30:08 05-AUG-2018 12:30:11                      </t>
  </si>
  <si>
    <t xml:space="preserve">CIS:JAM:185257723:172.21.64.17:25007:1533490207691                                                               923200 TIME_OUT                                                                                                                                                                                                                                                                    05-AUG-2018 12:30:07 05-AUG-2018 12:30:11                      </t>
  </si>
  <si>
    <t xml:space="preserve">CIS:JAM:185257722:172.21.64.17:25007:1533490207241                                                               923199 TIME_OUT                                                                                                                                                                                                                                                                    05-AUG-2018 12:30:07 05-AUG-2018 12:30:11                      </t>
  </si>
  <si>
    <t xml:space="preserve">CIS:JAM:185257721:172.21.64.17:25007:1533490206784                                                               923198 TIME_OUT                                                                                                                                                                                                                                                                    05-AUG-2018 12:30:06 05-AUG-2018 12:30:11                      </t>
  </si>
  <si>
    <t xml:space="preserve">CIS:JAM:185257720:172.21.64.17:25007:1533490206331                                                               923197 TIME_OUT                                                                                                                                                                                                                                                                    05-AUG-2018 12:30:06 05-AUG-2018 12:30:11                      </t>
  </si>
  <si>
    <t xml:space="preserve">CIS:JAM:185257719:172.21.64.17:25007:1533490205672                                                               923196 TIME_OUT                                                                                                                                                                                                                                                                    05-AUG-2018 12:30:06 05-AUG-2018 12:30:12                      </t>
  </si>
  <si>
    <t xml:space="preserve">CIS:JAM:185257194:172.21.64.17:25007:1533477640298                                                               923061 TIME_OUT                                                                                                                                                                                                                                                                    05-AUG-2018 09:00:42 05-AUG-2018 09:01:26                      </t>
  </si>
  <si>
    <t xml:space="preserve">CIS:JAM:185257193:172.21.64.17:25007:1533477636956                                                               923060 TIME_OUT                                                                                                                                                                                                                                                                    05-AUG-2018 09:00:39 05-AUG-2018 09:01:26                      </t>
  </si>
  <si>
    <t xml:space="preserve">CIS:JAM:185257192:172.21.64.17:25007:1533477634604                                                               923059 TIME_OUT                                                                                                                                                                                                                                                                    05-AUG-2018 09:00:36 05-AUG-2018 09:01:26                      </t>
  </si>
  <si>
    <t xml:space="preserve">CIS:JAM:185257191:172.21.64.17:25007:1533477632415                                                               923058 TIME_OUT                                                                                                                                                                                                                                                                    05-AUG-2018 09:00:34 05-AUG-2018 09:01:26                      </t>
  </si>
  <si>
    <t xml:space="preserve">CIS:JAM:185257190:172.21.64.17:25007:1533477631822                                                               923057 TIME_OUT                                                                                                                                                                                                                                                                    05-AUG-2018 09:00:32 05-AUG-2018 09:00:32                      </t>
  </si>
  <si>
    <t xml:space="preserve">CIS:JAM:185257189:172.21.64.17:25007:1533477631294                                                               923056 TIME_OUT                                                                                                                                                                                                                                                                    05-AUG-2018 09:00:31 05-AUG-2018 09:01:26                      </t>
  </si>
  <si>
    <t xml:space="preserve">CIS:JAM:185257188:172.21.64.17:25007:1533477630785                                                               923055 TIME_OUT                                                                                                                                                                                                                                                                    05-AUG-2018 09:00:30 05-AUG-2018 09:01:26                      </t>
  </si>
  <si>
    <t xml:space="preserve">CIS:JAM:185257187:172.21.64.17:25007:1533477630325                                                               923054 TIME_OUT                                                                                                                                                                                                                                                                    05-AUG-2018 09:00:30 05-AUG-2018 09:01:26                      </t>
  </si>
  <si>
    <t xml:space="preserve">CIS:JAM:185257186:172.21.64.17:25007:1533477629298                                                               923053 TIME_OUT                                                                                                                                                                                                                                                                    05-AUG-2018 09:00:29 05-AUG-2018 09:01:26                      </t>
  </si>
  <si>
    <t xml:space="preserve">CIS:JAM:185257185:172.21.64.17:25007:1533477628305                                                               923052 TIME_OUT                                                                                                                                                                                                                                                                    05-AUG-2018 09:00:28 05-AUG-2018 09:01:26                      </t>
  </si>
  <si>
    <t xml:space="preserve">CIS:JAM:185257184:172.21.64.17:25007:1533477626308                                                               923051 TIME_OUT                                                                                                                                                                                                                                                                    05-AUG-2018 09:00:27 05-AUG-2018 09:01:27                      </t>
  </si>
  <si>
    <t xml:space="preserve">CIS:JAM:185257183:172.21.64.17:25007:1533477624375                                                               923050 TIME_OUT                                                                                                                                                                                                                                                                    05-AUG-2018 09:00:25 05-AUG-2018 09:01:27                      </t>
  </si>
  <si>
    <t xml:space="preserve">CIS:JAM:185257182:172.21.64.17:25007:1533477623850                                                               923049 TIME_OUT                                                                                                                                                                                                                                                                    05-AUG-2018 09:00:24 05-AUG-2018 09:01:26                      </t>
  </si>
  <si>
    <t xml:space="preserve">CIS:JAM:185257181:172.21.64.17:25007:1533477623375                                                               923048 TIME_OUT                                                                                                                                                                                                                                                                    05-AUG-2018 09:00:23 05-AUG-2018 09:01:26                      </t>
  </si>
  <si>
    <t xml:space="preserve">CIS:JAM:185257180:172.21.64.17:25007:1533477622896                                                               923047 TIME_OUT                                                                                                                                                                                                                                                                    05-AUG-2018 09:00:23 05-AUG-2018 09:01:26                      </t>
  </si>
  <si>
    <t xml:space="preserve">CIS:JAM:185257179:172.21.64.17:25007:1533477622415                                                               923046 TIME_OUT                                                                                                                                                                                                                                                                    05-AUG-2018 09:00:22 05-AUG-2018 09:01:26                      </t>
  </si>
  <si>
    <t xml:space="preserve">CIS:JAM:185257178:172.21.64.17:25007:1533477621904                                                               923045 TIME_OUT                                                                                                                                                                                                                                                                    05-AUG-2018 09:00:22 05-AUG-2018 09:01:26                      </t>
  </si>
  <si>
    <t xml:space="preserve">CIS:JAM:185257177:172.21.64.17:25007:1533477621425                                                               923044 TIME_OUT                                                                                                                                                                                                                                                                    05-AUG-2018 09:00:21 05-AUG-2018 09:01:26                      </t>
  </si>
  <si>
    <t xml:space="preserve">CIS:JAM:185257176:172.21.64.17:25007:1533477620776                                                               923043 TIME_OUT                                                                                                                                                                                                                                                                    05-AUG-2018 09:00:21 05-AUG-2018 09:01:26                      </t>
  </si>
  <si>
    <t xml:space="preserve">CIS:JAM:185257175:172.21.64.17:25007:1533477620264                                                               923042 TIME_OUT                                                                                                                                                                                                                                                                    05-AUG-2018 09:00:20 05-AUG-2018 09:00:21                      </t>
  </si>
  <si>
    <t xml:space="preserve">CIS:JAM:185257174:172.21.64.17:25007:1533477619784                                                               923041 TIME_OUT                                                                                                                                                                                                                                                                    05-AUG-2018 09:00:19 05-AUG-2018 09:00:21                      </t>
  </si>
  <si>
    <t xml:space="preserve">CIS:JAM:185257173:172.21.64.17:25007:1533477619325                                                               923040 TIME_OUT                                                                                                                                                                                                                                                                    05-AUG-2018 09:00:19 05-AUG-2018 09:00:21                      </t>
  </si>
  <si>
    <t xml:space="preserve">CIS:JAM:185257172:172.21.64.17:25007:1533477618844                                                               923039 TIME_OUT                                                                                                                                                                                                                                                                    05-AUG-2018 09:00:19 05-AUG-2018 09:00:21                      </t>
  </si>
  <si>
    <t xml:space="preserve">CIS:JAM:185257171:172.21.64.17:25007:1533477618365                                                               923038 TIME_OUT                                                                                                                                                                                                                                                                    05-AUG-2018 09:00:18 05-AUG-2018 09:00:21                      </t>
  </si>
  <si>
    <t xml:space="preserve">CIS:JAM:185257170:172.21.64.17:25007:1533477617877                                                               923037 TIME_OUT                                                                                                                                                                                                                                                                    05-AUG-2018 09:00:18 05-AUG-2018 09:00:21                      </t>
  </si>
  <si>
    <t xml:space="preserve">CIS:JAM:185257169:172.21.64.17:25007:1533477617404                                                               923036 TIME_OUT                                                                                                                                                                                                                                                                    05-AUG-2018 09:00:17 05-AUG-2018 09:00:21                      </t>
  </si>
  <si>
    <t xml:space="preserve">CIS:JAM:185257168:172.21.64.17:25007:1533477616923                                                               923035 TIME_OUT                                                                                                                                                                                                                                                                    05-AUG-2018 09:00:17 05-AUG-2018 09:00:21                      </t>
  </si>
  <si>
    <t xml:space="preserve">CIS:JAM:185257167:172.21.64.17:25007:1533477616434                                                               923034 TIME_OUT                                                                                                                                                                                                                                                                    05-AUG-2018 09:00:16 05-AUG-2018 09:00:21                      </t>
  </si>
  <si>
    <t xml:space="preserve">CIS:JAM:185257166:172.21.64.17:25007:1533477615911                                                               923033 TIME_OUT                                                                                                                                                                                                                                                                    05-AUG-2018 09:00:16 05-AUG-2018 09:00:21                      </t>
  </si>
  <si>
    <t xml:space="preserve">CIS:JAM:185257165:172.21.64.17:25007:1533477615435                                                               923032 TIME_OUT                                                                                                                                                                                                                                                                    05-AUG-2018 09:00:15 05-AUG-2018 09:00:21                      </t>
  </si>
  <si>
    <t xml:space="preserve">CIS:JAM:185257164:172.21.64.17:25007:1533477614967                                                               923031 TIME_OUT                                                                                                                                                                                                                                                                    05-AUG-2018 09:00:15 05-AUG-2018 09:00:21                      </t>
  </si>
  <si>
    <t xml:space="preserve">CIS:JAM:185257163:172.21.64.17:25007:1533477614505                                                               923030 TIME_OUT                                                                                                                                                                                                                                                                    05-AUG-2018 09:00:14 05-AUG-2018 09:00:21                      </t>
  </si>
  <si>
    <t xml:space="preserve">CIS:JAM:185257162:172.21.64.17:25007:1533477614033                                                               923029 TIME_OUT                                                                                                                                                                                                                                                                    05-AUG-2018 09:00:14 05-AUG-2018 09:00:21                      </t>
  </si>
  <si>
    <t xml:space="preserve">CIS:JAM:185257161:172.21.64.17:25007:1533477613535                                                               923028 TIME_OUT                                                                                                                                                                                                                                                                    05-AUG-2018 09:00:13 05-AUG-2018 09:00:21                      </t>
  </si>
  <si>
    <t xml:space="preserve">CIS:JAM:185257160:172.21.64.17:25007:1533477612880                                                               923027 TIME_OUT                                                                                                                                                                                                                                                                    05-AUG-2018 09:00:13 05-AUG-2018 09:00:21                      </t>
  </si>
  <si>
    <t xml:space="preserve">CIS:JAM:185257159:172.21.64.17:25007:1533477611995                                                               923026 TIME_OUT                                                                                                                                                                                                                                                                    05-AUG-2018 09:00:12 05-AUG-2018 09:00:21                      </t>
  </si>
  <si>
    <t xml:space="preserve">CIS:JAM:185257158:172.21.64.17:25007:1533477611434                                                               923025 TIME_OUT                                                                                                                                                                                                                                                                    05-AUG-2018 09:00:11 05-AUG-2018 09:00:21                      </t>
  </si>
  <si>
    <t xml:space="preserve">CIS:JAM:185257157:172.21.64.17:25007:1533477610955                                                               923024 TIME_OUT                                                                                                                                                                                                                                                                    05-AUG-2018 09:00:11 05-AUG-2018 09:00:21                      </t>
  </si>
  <si>
    <t xml:space="preserve">CIS:JAM:185257156:172.21.64.17:25007:1533477610498                                                               923023 TIME_OUT                                                                                                                                                                                                                                                                    05-AUG-2018 09:00:10 05-AUG-2018 09:00:21                      </t>
  </si>
  <si>
    <t xml:space="preserve">CIS:JAM:185257155:172.21.64.17:25007:1533477610044                                                               923022 TIME_OUT                                                                                                                                                                                                                                                                    05-AUG-2018 09:00:10 05-AUG-2018 09:00:21                      </t>
  </si>
  <si>
    <t xml:space="preserve">CIS:JAM:185257154:172.21.64.17:25007:1533477609563                                                               923021 TIME_OUT                                                                                                                                                                                                                                                                    05-AUG-2018 09:00:09 05-AUG-2018 09:00:21                      </t>
  </si>
  <si>
    <t xml:space="preserve">CIS:JAM:185257153:172.21.64.17:25007:1533477609094                                                               923020 TIME_OUT                                                                                                                                                                                                                                                                    05-AUG-2018 09:00:09 05-AUG-2018 09:00:21                      </t>
  </si>
  <si>
    <t xml:space="preserve">CIS:JAM:185257152:172.21.64.17:25007:1533477608615                                                               923019 TIME_OUT                                                                                                                                                                                                                                                                    05-AUG-2018 09:00:08 05-AUG-2018 09:00:21                      </t>
  </si>
  <si>
    <t xml:space="preserve">CIS:JAM:185257151:172.21.64.17:25007:1533477608125                                                               923018 TIME_OUT                                                                                                                                                                                                                                                                    05-AUG-2018 09:00:08 05-AUG-2018 09:00:21                      </t>
  </si>
  <si>
    <t xml:space="preserve">CIS:JAM:185257150:172.21.64.17:25007:1533477607625                                                               923017 TIME_OUT                                                                                                                                                                                                                                                                    05-AUG-2018 09:00:07 05-AUG-2018 09:00:21                      </t>
  </si>
  <si>
    <t xml:space="preserve">CIS:JAM:185257149:172.21.64.17:25007:1533477606944                                                               923016 TIME_OUT                                                                                                                                                                                                                                                                    05-AUG-2018 09:00:07 05-AUG-2018 09:00:21                      </t>
  </si>
  <si>
    <t xml:space="preserve">CIS:JAM:185256522:172.21.64.17:25007:1533465063575                                                               922873 TIME_OUT                                                                                                                                                                                                                                                                    05-AUG-2018 05:31:06 05-AUG-2018 05:32:01                      </t>
  </si>
  <si>
    <t xml:space="preserve">CIS:JAM:185256521:172.21.64.17:25007:1533465059102                                                               922871 TIME_OUT                                                                                                                                                                                                                                                                    05-AUG-2018 05:31:01 05-AUG-2018 05:32:01                      </t>
  </si>
  <si>
    <t xml:space="preserve">CIS:JAM:185256520:172.21.64.17:25007:1533465054904                                                               922869 TIME_OUT                                                                                                                                                                                                                                                                    05-AUG-2018 05:30:56 05-AUG-2018 05:32:01                      </t>
  </si>
  <si>
    <t xml:space="preserve">CIS:JAM:185256519:172.21.64.17:25007:1533465052664                                                               922868 TIME_OUT                                                                                                                                                                                                                                                                    05-AUG-2018 05:30:54 05-AUG-2018 05:30:56                      </t>
  </si>
  <si>
    <t xml:space="preserve">CIS:JAM:185256518:172.21.64.17:25007:1533465049726                                                               922866 TIME_OUT                                                                                                                                                                                                                                                                    05-AUG-2018 05:30:49 05-AUG-2018 05:30:56                      </t>
  </si>
  <si>
    <t xml:space="preserve">CIS:JAM:185256517:172.21.64.17:25007:1533465049173                                                               922865 TIME_OUT                                                                                                                                                                                                                                                                    05-AUG-2018 05:30:49 05-AUG-2018 05:30:56                      </t>
  </si>
  <si>
    <t xml:space="preserve">CIS:JAM:185256516:172.21.64.17:25007:1533465048630                                                               922864 TIME_OUT                                                                                                                                                                                                                                                                    05-AUG-2018 05:30:48 05-AUG-2018 05:30:56                      </t>
  </si>
  <si>
    <t xml:space="preserve">CIS:JAM:185256515:172.21.64.17:25007:1533465048164                                                               922863 TIME_OUT                                                                                                                                                                                                                                                                    05-AUG-2018 05:30:48 05-AUG-2018 05:30:56                      </t>
  </si>
  <si>
    <t xml:space="preserve">CIS:JAM:185256514:172.21.64.17:25007:1533465047134                                                               922862 TIME_OUT                                                                                                                                                                                                                                                                    05-AUG-2018 05:30:47 05-AUG-2018 05:30:56                      </t>
  </si>
  <si>
    <t xml:space="preserve">CIS:JAM:185256513:172.21.64.17:25007:1533465045218                                                               922860 TIME_OUT                                                                                                                                                                                                                                                                    05-AUG-2018 05:30:45 05-AUG-2018 05:30:56                      </t>
  </si>
  <si>
    <t xml:space="preserve">CIS:JAM:185256512:172.21.64.17:25007:1533465043194                                                               922859 TIME_OUT                                                                                                                                                                                                                                                                    05-AUG-2018 05:30:44 05-AUG-2018 05:30:57                      </t>
  </si>
  <si>
    <t xml:space="preserve">CIS:JAM:185256511:172.21.64.17:25007:1533465040054                                                               922857 TIME_OUT                                                                                                                                                                                                                                                                    05-AUG-2018 05:30:41 05-AUG-2018 05:30:57                      </t>
  </si>
  <si>
    <t xml:space="preserve">CIS:JAM:185256510:172.21.64.17:25007:1533465034633                                                               922851 TIME_OUT                                                                                                                                                                                                                                                                    05-AUG-2018 05:30:34 05-AUG-2018 05:30:57                      </t>
  </si>
  <si>
    <t xml:space="preserve">CIS:JAM:185256509:172.21.64.17:25007:1533465034165                                                               922850 TIME_OUT                                                                                                                                                                                                                                                                    05-AUG-2018 05:30:34 05-AUG-2018 05:30:57                      </t>
  </si>
  <si>
    <t xml:space="preserve">CIS:JAM:185256508:172.21.64.17:25007:1533465033703                                                               922849 TIME_OUT                                                                                                                                                                                                                                                                    05-AUG-2018 05:30:33 05-AUG-2018 05:30:57                      </t>
  </si>
  <si>
    <t xml:space="preserve">CIS:JAM:185256507:172.21.64.17:25007:1533465032673                                                               922848 TIME_OUT                                                                                                                                                                                                                                                                    05-AUG-2018 05:30:32 05-AUG-2018 05:30:57                      </t>
  </si>
  <si>
    <t xml:space="preserve">CIS:JAM:185256506:172.21.64.17:25007:1533465032195                                                               922847 TIME_OUT                                                                                                                                                                                                                                                                    05-AUG-2018 05:30:32 05-AUG-2018 05:30:57                      </t>
  </si>
  <si>
    <t xml:space="preserve">CIS:JAM:185256505:172.21.64.17:25007:1533465031684                                                               922846 TIME_OUT                                                                                                                                                                                                                                                                    05-AUG-2018 05:30:31 05-AUG-2018 05:30:57                      </t>
  </si>
  <si>
    <t xml:space="preserve">CIS:JAM:185256504:172.21.64.17:25007:1533465030993                                                               922845 TIME_OUT                                                                                                                                                                                                                                                                    05-AUG-2018 05:30:31 05-AUG-2018 05:30:57                      </t>
  </si>
  <si>
    <t xml:space="preserve">CIS:JAM:185256503:172.21.64.17:25007:1533465030457                                                               922844 TIME_OUT                                                                                                                                                                                                                                                                    05-AUG-2018 05:30:30 05-AUG-2018 05:30:57                      </t>
  </si>
  <si>
    <t xml:space="preserve">CIS:JAM:185256502:172.21.64.17:25007:1533465029904                                                               922843 TIME_OUT                                                                                                                                                                                                                                                                    05-AUG-2018 05:30:30 05-AUG-2018 05:30:57                      </t>
  </si>
  <si>
    <t xml:space="preserve">CIS:JAM:185256501:172.21.64.17:25007:1533465029307                                                               922842 TIME_OUT                                                                                                                                                                                                                                                                    05-AUG-2018 05:30:29 05-AUG-2018 05:30:57                      </t>
  </si>
  <si>
    <t xml:space="preserve">CIS:JAM:185256500:172.21.64.17:25007:1533465028773                                                               922841 TIME_OUT                                                                                                                                                                                                                                                                    05-AUG-2018 05:30:28 05-AUG-2018 05:30:57                      </t>
  </si>
  <si>
    <t xml:space="preserve">CIS:JAM:185256499:172.21.64.17:25007:1533465028276                                                               922840 TIME_OUT                                                                                                                                                                                                                                                                    05-AUG-2018 05:30:28 05-AUG-2018 05:30:57                      </t>
  </si>
  <si>
    <t xml:space="preserve">CIS:JAM:185256498:172.21.64.17:25007:1533465027794                                                               922839 TIME_OUT                                                                                                                                                                                                                                                                    05-AUG-2018 05:30:27 05-AUG-2018 05:30:57                      </t>
  </si>
  <si>
    <t xml:space="preserve">CIS:JAM:185256497:172.21.64.17:25007:1533465027319                                                               922838 TIME_OUT                                                                                                                                                                                                                                                                    05-AUG-2018 05:30:27 05-AUG-2018 05:30:57                      </t>
  </si>
  <si>
    <t xml:space="preserve">CIS:JAM:185256496:172.21.64.17:25007:1533465026844                                                               922837 TIME_OUT                                                                                                                                                                                                                                                                    05-AUG-2018 05:30:27 05-AUG-2018 05:30:57                      </t>
  </si>
  <si>
    <t xml:space="preserve">CIS:JAM:185256495:172.21.64.17:25007:1533465026357                                                               922836 TIME_OUT                                                                                                                                                                                                                                                                    05-AUG-2018 05:30:26 05-AUG-2018 05:30:57                      </t>
  </si>
  <si>
    <t xml:space="preserve">CIS:JAM:185256494:172.21.64.17:25007:1533465025874                                                               922835 TIME_OUT                                                                                                                                                                                                                                                                    05-AUG-2018 05:30:26 05-AUG-2018 05:30:57                      </t>
  </si>
  <si>
    <t xml:space="preserve">CIS:JAM:185256493:172.21.64.17:25007:1533465025394                                                               922834 TIME_OUT                                                                                                                                                                                                                                                                    05-AUG-2018 05:30:25 05-AUG-2018 05:30:57                      </t>
  </si>
  <si>
    <t xml:space="preserve">CIS:JAM:185256492:172.21.64.17:25007:1533465024915                                                               922833 TIME_OUT                                                                                                                                                                                                                                                                    05-AUG-2018 05:30:25 05-AUG-2018 05:30:57                      </t>
  </si>
  <si>
    <t xml:space="preserve">CIS:JAM:185256491:172.21.64.17:25007:1533465024433                                                               922832 TIME_OUT                                                                                                                                                                                                                                                                    05-AUG-2018 05:30:24 05-AUG-2018 05:30:57                      </t>
  </si>
  <si>
    <t xml:space="preserve">CIS:JAM:185256490:172.21.64.17:25007:1533465023964                                                               922831 TIME_OUT                                                                                                                                                                                                                                                                    05-AUG-2018 05:30:24 05-AUG-2018 05:30:57                      </t>
  </si>
  <si>
    <t xml:space="preserve">CIS:JAM:185256489:172.21.64.17:25007:1533465023494                                                               922830 TIME_OUT                                                                                                                                                                                                                                                                    05-AUG-2018 05:30:23 05-AUG-2018 05:30:57                      </t>
  </si>
  <si>
    <t xml:space="preserve">CIS:JAM:185256488:172.21.64.17:25007:1533465022840                                                               922829 TIME_OUT                                                                                                                                                                                                                                                                    05-AUG-2018 05:30:23 05-AUG-2018 05:30:57                      </t>
  </si>
  <si>
    <t xml:space="preserve">CIS:JAM:185256487:172.21.64.17:25007:1533465022164                                                               922828 TIME_OUT                                                                                                                                                                                                                                                                    05-AUG-2018 05:30:22 05-AUG-2018 05:30:57                      </t>
  </si>
  <si>
    <t xml:space="preserve">CIS:JAM:185256486:172.21.64.17:25007:1533465021661                                                               922827 TIME_OUT                                                                                                                                                                                                                                                                    05-AUG-2018 05:30:21 05-AUG-2018 05:30:57                      </t>
  </si>
  <si>
    <t xml:space="preserve">CIS:JAM:185256485:172.21.64.17:25007:1533465021164                                                               922826 TIME_OUT                                                                                                                                                                                                                                                                    05-AUG-2018 05:30:21 05-AUG-2018 05:30:57                      </t>
  </si>
  <si>
    <t xml:space="preserve">CIS:JAM:185256484:172.21.64.17:25007:1533465020703                                                               922825 TIME_OUT                                                                                                                                                                                                                                                                    05-AUG-2018 05:30:20 05-AUG-2018 05:30:57                      </t>
  </si>
  <si>
    <t xml:space="preserve">CIS:JAM:185256483:172.21.64.17:25007:1533465020235                                                               922824 TIME_OUT                                                                                                                                                                                                                                                                    05-AUG-2018 05:30:20 05-AUG-2018 05:30:57                      </t>
  </si>
  <si>
    <t xml:space="preserve">CIS:JAM:185256482:172.21.64.17:25007:1533465019764                                                               922823 TIME_OUT                                                                                                                                                                                                                                                                    05-AUG-2018 05:30:19 05-AUG-2018 05:30:57                      </t>
  </si>
  <si>
    <t xml:space="preserve">CIS:JAM:185256481:172.21.64.17:25007:1533465019293                                                               922822 TIME_OUT                                                                                                                                                                                                                                                                    05-AUG-2018 05:30:19 05-AUG-2018 05:30:57                      </t>
  </si>
  <si>
    <t xml:space="preserve">CIS:JAM:185256480:172.21.64.17:25007:1533465018794                                                               922821 TIME_OUT                                                                                                                                                                                                                                                                    05-AUG-2018 05:30:18 05-AUG-2018 05:30:57                      </t>
  </si>
  <si>
    <t xml:space="preserve">CIS:JAM:185256479:172.21.64.17:25007:1533465018313                                                               922820 TIME_OUT                                                                                                                                                                                                                                                                    05-AUG-2018 05:30:18 05-AUG-2018 05:30:57                      </t>
  </si>
  <si>
    <t xml:space="preserve">CIS:JAM:185256478:172.21.64.17:25007:1533465017846                                                               922819 TIME_OUT                                                                                                                                                                                                                                                                    05-AUG-2018 05:30:18 05-AUG-2018 05:30:57                      </t>
  </si>
  <si>
    <t xml:space="preserve">CIS:JAM:185256477:172.21.64.17:25007:1533465017384                                                               922818 TIME_OUT                                                                                                                                                                                                                                                                    05-AUG-2018 05:30:17 05-AUG-2018 05:30:57                      </t>
  </si>
  <si>
    <t xml:space="preserve">CIS:JAM:185256476:172.21.64.17:25007:1533465016923                                                               922817 TIME_OUT                                                                                                                                                                                                                                                                    05-AUG-2018 05:30:17 05-AUG-2018 05:30:57                      </t>
  </si>
  <si>
    <t xml:space="preserve">CIS:JAM:185256474:172.21.64.17:25007:1533465016464                                                               922816 TIME_OUT                                                                                                                                                                                                                                                                    05-AUG-2018 05:30:16 05-AUG-2018 05:30:57                      </t>
  </si>
  <si>
    <t xml:space="preserve">CIS:JAM:185256473:172.21.64.17:25007:1533465015985                                                               922815 TIME_OUT                                                                                                                                                                                                                                                                    05-AUG-2018 05:30:16 05-AUG-2018 05:30:57                      </t>
  </si>
  <si>
    <t xml:space="preserve">CIS:JAM:185256471:172.21.64.17:25007:1533465015517                                                               922814 TIME_OUT                                                                                                                                                                                                                                                                    05-AUG-2018 05:30:15 05-AUG-2018 05:30:57                      </t>
  </si>
  <si>
    <t xml:space="preserve">CIS:JAM:185256470:172.21.64.17:25007:1533465015054                                                               922813 TIME_OUT                                                                                                                                                                                                                                                                    05-AUG-2018 05:30:15 05-AUG-2018 05:30:57                      </t>
  </si>
  <si>
    <t xml:space="preserve">CIS:JAM:185256469:172.21.64.17:25007:1533465014590                                                               922812 TIME_OUT                                                                                                                                                                                                                                                                    05-AUG-2018 05:30:14 05-AUG-2018 05:30:57                      </t>
  </si>
  <si>
    <t xml:space="preserve">CIS:JAM:185256468:172.21.64.17:25007:1533465014134                                                               922811 TIME_OUT                                                                                                                                                                                                                                                                    05-AUG-2018 05:30:14 05-AUG-2018 05:30:57                      </t>
  </si>
  <si>
    <t xml:space="preserve">CIS:JAM:185256467:172.21.64.17:25007:1533465013667                                                               922810 TIME_OUT                                                                                                                                                                                                                                                                    05-AUG-2018 05:30:13 05-AUG-2018 05:30:57                      </t>
  </si>
  <si>
    <t xml:space="preserve">CIS:JAM:185256466:172.21.64.17:25007:1533465013199                                                               922809 TIME_OUT                                                                                                                                                                                                                                                                    05-AUG-2018 05:30:13 05-AUG-2018 05:30:57                      </t>
  </si>
  <si>
    <t xml:space="preserve">CIS:JAM:185256465:172.21.64.17:25007:1533465012734                                                               922808 TIME_OUT                                                                                                                                                                                                                                                                    05-AUG-2018 05:30:12 05-AUG-2018 05:30:57                      </t>
  </si>
  <si>
    <t xml:space="preserve">CIS:JAM:185256464:172.21.64.17:25007:1533465012256                                                               922807 TIME_OUT                                                                                                                                                                                                                                                                    05-AUG-2018 05:30:12 05-AUG-2018 05:30:57                      </t>
  </si>
  <si>
    <t xml:space="preserve">CIS:JAM:185256475:172.21.64.17:25007:1533465011574                                                               922806 TIME_OUT                                                                                                                                                                                                                                                                    05-AUG-2018 05:30:11 05-AUG-2018 05:30:57                      </t>
  </si>
  <si>
    <t xml:space="preserve">CIS:JAM:185256463:172.21.64.17:25007:1533465011025                                                               922805 TIME_OUT                                                                                                                                                                                                                                                                    05-AUG-2018 05:30:11 05-AUG-2018 05:30:57                      </t>
  </si>
  <si>
    <t xml:space="preserve">CIS:JAM:185256462:172.21.64.17:25007:1533465010544                                                               922804 TIME_OUT                                                                                                                                                                                                                                                                    05-AUG-2018 05:30:10 05-AUG-2018 05:30:56                      </t>
  </si>
  <si>
    <t xml:space="preserve">CIS:JAM:185251730:172.21.64.17:25007:1533452450847                                                               921247 TIME_OUT                                                                                                                                                                                                                                                                    05-AUG-2018 02:00:53 05-AUG-2018 02:01:26                      </t>
  </si>
  <si>
    <t xml:space="preserve">CIS:JAM:185251729:172.21.64.17:25007:1533452447504                                                               921246 TIME_OUT                                                                                                                                                                                                                                                                    05-AUG-2018 02:00:50 05-AUG-2018 02:01:26                      </t>
  </si>
  <si>
    <t xml:space="preserve">CIS:JAM:185251728:172.21.64.17:25007:1533452445216                                                               921245 TIME_OUT                                                                                                                                                                                                                                                                    05-AUG-2018 02:00:47 05-AUG-2018 02:01:26                      </t>
  </si>
  <si>
    <t xml:space="preserve">CIS:JAM:185251727:172.21.64.17:25007:1533452442926                                                               921244 TIME_OUT                                                                                                                                                                                                                                                                    05-AUG-2018 02:00:44 05-AUG-2018 02:01:26                      </t>
  </si>
  <si>
    <t xml:space="preserve">CIS:JAM:185251726:172.21.64.17:25007:1533452442416                                                               921243 TIME_OUT                                                                                                                                                                                                                                                                    05-AUG-2018 02:00:42 05-AUG-2018 02:01:26                      </t>
  </si>
  <si>
    <t xml:space="preserve">CIS:JAM:185251725:172.21.64.17:25007:1533452441883                                                               921242 TIME_OUT                                                                                                                                                                                                                                                                    05-AUG-2018 02:00:42 05-AUG-2018 02:01:26                      </t>
  </si>
  <si>
    <t xml:space="preserve">CIS:JAM:185251724:172.21.64.17:25007:1533452441376                                                               921241 TIME_OUT                                                                                                                                                                                                                                                                    05-AUG-2018 02:00:41 05-AUG-2018 02:01:26                      </t>
  </si>
  <si>
    <t xml:space="preserve">CIS:JAM:185251723:172.21.64.17:25007:1533452440830                                                               921240 TIME_OUT                                                                                                                                                                                                                                                                    05-AUG-2018 02:00:41 05-AUG-2018 02:01:26                      </t>
  </si>
  <si>
    <t xml:space="preserve">CIS:JAM:185251722:172.21.64.17:25007:1533452439804                                                               921239 TIME_OUT                                                                                                                                                                                                                                                                    05-AUG-2018 02:00:40 05-AUG-2018 02:01:26                      </t>
  </si>
  <si>
    <t xml:space="preserve">CIS:JAM:185251721:172.21.64.17:25007:1533452438656                                                               921238 TIME_OUT                                                                                                                                                                                                                                                                    05-AUG-2018 02:00:39 05-AUG-2018 02:01:26                      </t>
  </si>
  <si>
    <t xml:space="preserve">CIS:JAM:185251720:172.21.64.17:25007:1533452436655                                                               921237 TIME_OUT                                                                                                                                                                                                                                                                    05-AUG-2018 02:00:38 05-AUG-2018 02:01:26                      </t>
  </si>
  <si>
    <t xml:space="preserve">CIS:JAM:185251719:172.21.64.17:25007:1533452434496                                                               921236 TIME_OUT                                                                                                                                                                                                                                                                    05-AUG-2018 02:00:36 05-AUG-2018 02:01:26                      </t>
  </si>
  <si>
    <t xml:space="preserve">CIS:JAM:185251718:172.21.64.17:25007:1533452433965                                                               921235 TIME_OUT                                                                                                                                                                                                                                                                    05-AUG-2018 02:00:34 05-AUG-2018 02:01:26                      </t>
  </si>
  <si>
    <t xml:space="preserve">CIS:JAM:185251717:172.21.64.17:25007:1533452433466                                                               921234 TIME_OUT                                                                                                                                                                                                                                                                    05-AUG-2018 02:00:33 05-AUG-2018 02:01:26                      </t>
  </si>
  <si>
    <t xml:space="preserve">CIS:JAM:185251716:172.21.64.17:25007:1533452432995                                                               921233 TIME_OUT                                                                                                                                                                                                                                                                    05-AUG-2018 02:00:33 05-AUG-2018 02:01:26                      </t>
  </si>
  <si>
    <t xml:space="preserve">CIS:JAM:185251715:172.21.64.17:25007:1533452432515                                                               921232 TIME_OUT                                                                                                                                                                                                                                                                    05-AUG-2018 02:00:32 05-AUG-2018 02:01:26                      </t>
  </si>
  <si>
    <t xml:space="preserve">CIS:JAM:185251714:172.21.64.17:25007:1533452432010                                                               921231 TIME_OUT                                                                                                                                                                                                                                                                    05-AUG-2018 02:00:32 05-AUG-2018 02:01:26                      </t>
  </si>
  <si>
    <t xml:space="preserve">CIS:JAM:185251713:172.21.64.17:25007:1533452431506                                                               921230 TIME_OUT                                                                                                                                                                                                                                                                    05-AUG-2018 02:00:31 05-AUG-2018 02:01:26                      </t>
  </si>
  <si>
    <t xml:space="preserve">CIS:JAM:185251712:172.21.64.17:25007:1533452430846                                                               921229 TIME_OUT                                                                                                                                                                                                                                                                    05-AUG-2018 02:00:31 05-AUG-2018 02:01:26                      </t>
  </si>
  <si>
    <t xml:space="preserve">CIS:JAM:185251711:172.21.64.17:25007:1533452430325                                                               921228 TIME_OUT                                                                                                                                                                                                                                                                    05-AUG-2018 02:00:30 05-AUG-2018 02:01:26                      </t>
  </si>
  <si>
    <t xml:space="preserve">CIS:JAM:185251710:172.21.64.17:25007:1533452429782                                                               921227 TIME_OUT                                                                                                                                                                                                                                                                    05-AUG-2018 02:00:29 05-AUG-2018 02:01:26                      </t>
  </si>
  <si>
    <t xml:space="preserve">CIS:JAM:185251709:172.21.64.17:25007:1533452429305                                                               921226 TIME_OUT                                                                                                                                                                                                                                                                    05-AUG-2018 02:00:29 05-AUG-2018 02:01:26                      </t>
  </si>
  <si>
    <t xml:space="preserve">CIS:JAM:185251708:172.21.64.17:25007:1533452428776                                                               921225 TIME_OUT                                                                                                                                                                                                                                                                    05-AUG-2018 02:00:28 05-AUG-2018 02:01:26                      </t>
  </si>
  <si>
    <t xml:space="preserve">CIS:JAM:185251707:172.21.64.17:25007:1533452428276                                                               921224 TIME_OUT                                                                                                                                                                                                                                                                    05-AUG-2018 02:00:28 05-AUG-2018 02:01:26                      </t>
  </si>
  <si>
    <t xml:space="preserve">CIS:JAM:185251706:172.21.64.17:25007:1533452427774                                                               921223 TIME_OUT                                                                                                                                                                                                                                                                    05-AUG-2018 02:00:27 05-AUG-2018 02:01:26                      </t>
  </si>
  <si>
    <t xml:space="preserve">CIS:JAM:185251705:172.21.64.17:25007:1533452427276                                                               921222 TIME_OUT                                                                                                                                                                                                                                                                    05-AUG-2018 02:00:27 05-AUG-2018 02:01:26                      </t>
  </si>
  <si>
    <t xml:space="preserve">CIS:JAM:185251704:172.21.64.17:25007:1533452426764                                                               921221 TIME_OUT                                                                                                                                                                                                                                                                    05-AUG-2018 02:00:26 05-AUG-2018 02:01:26                      </t>
  </si>
  <si>
    <t xml:space="preserve">CIS:JAM:185251703:172.21.64.17:25007:1533452426265                                                               921220 TIME_OUT                                                                                                                                                                                                                                                                    05-AUG-2018 02:00:26 05-AUG-2018 02:01:26                      </t>
  </si>
  <si>
    <t xml:space="preserve">CIS:JAM:185251702:172.21.64.17:25007:1533452425779                                                               921219 TIME_OUT                                                                                                                                                                                                                                                                    05-AUG-2018 02:00:25 05-AUG-2018 02:01:26                      </t>
  </si>
  <si>
    <t xml:space="preserve">CIS:JAM:185251701:172.21.64.17:25007:1533452425276                                                               921218 TIME_OUT                                                                                                                                                                                                                                                                    05-AUG-2018 02:00:25 05-AUG-2018 02:01:26                      </t>
  </si>
  <si>
    <t xml:space="preserve">CIS:JAM:185251700:172.21.64.17:25007:1533452424776                                                               921217 TIME_OUT                                                                                                                                                                                                                                                                    05-AUG-2018 02:00:24 05-AUG-2018 02:01:26                      </t>
  </si>
  <si>
    <t xml:space="preserve">CIS:JAM:185251699:172.21.64.17:25007:1533452424295                                                               921216 TIME_OUT                                                                                                                                                                                                                                                                    05-AUG-2018 02:00:24 05-AUG-2018 02:01:26                      </t>
  </si>
  <si>
    <t xml:space="preserve">CIS:JAM:185251698:172.21.64.17:25007:1533452423829                                                               921215 TIME_OUT                                                                                                                                                                                                                                                                    05-AUG-2018 02:00:24 05-AUG-2018 02:01:26                      </t>
  </si>
  <si>
    <t xml:space="preserve">CIS:JAM:185251697:172.21.64.17:25007:1533452423336                                                               921214 TIME_OUT                                                                                                                                                                                                                                                                    05-AUG-2018 02:00:23 05-AUG-2018 02:01:26                      </t>
  </si>
  <si>
    <t xml:space="preserve">CIS:JAM:185251696:172.21.64.17:25007:1533452422655                                                               921213 TIME_OUT                                                                                                                                                                                                                                                                    05-AUG-2018 02:00:23 05-AUG-2018 02:01:26                      </t>
  </si>
  <si>
    <t xml:space="preserve">CIS:JAM:185251695:172.21.64.17:25007:1533452421936                                                               921212 TIME_OUT                                                                                                                                                                                                                                                                    05-AUG-2018 02:00:22 05-AUG-2018 02:01:26                      </t>
  </si>
  <si>
    <t xml:space="preserve">CIS:JAM:185251694:172.21.64.17:25007:1533452421271                                                               921211 TIME_OUT                                                                                                                                                                                                                                                                    05-AUG-2018 02:00:21 05-AUG-2018 02:01:26                      </t>
  </si>
  <si>
    <t xml:space="preserve">CIS:JAM:185251693:172.21.64.17:25007:1533452420765                                                               921210 TIME_OUT                                                                                                                                                                                                                                                                    05-AUG-2018 02:00:20 05-AUG-2018 02:00:21                      </t>
  </si>
  <si>
    <t xml:space="preserve">CIS:JAM:185251692:172.21.64.17:25007:1533452420295                                                               921209 TIME_OUT                                                                                                                                                                                                                                                                    05-AUG-2018 02:00:20 05-AUG-2018 02:00:21                      </t>
  </si>
  <si>
    <t xml:space="preserve">CIS:JAM:185251691:172.21.64.17:25007:1533452419826                                                               921208 TIME_OUT                                                                                                                                                                                                                                                                    05-AUG-2018 02:00:20 05-AUG-2018 02:00:21                      </t>
  </si>
  <si>
    <t xml:space="preserve">CIS:JAM:185251690:172.21.64.17:25007:1533452419320                                                               921207 TIME_OUT                                                                                                                                                                                                                                                                    05-AUG-2018 02:00:19 05-AUG-2018 02:00:21                      </t>
  </si>
  <si>
    <t xml:space="preserve">CIS:JAM:185251688:172.21.64.17:25007:1533452418836                                                               921206 TIME_OUT                                                                                                                                                                                                                                                                    05-AUG-2018 02:00:19 05-AUG-2018 02:00:21                      </t>
  </si>
  <si>
    <t xml:space="preserve">CIS:JAM:185251687:172.21.64.17:25007:1533452418343                                                               921205 TIME_OUT                                                                                                                                                                                                                                                                    05-AUG-2018 02:00:18 05-AUG-2018 02:00:21                      </t>
  </si>
  <si>
    <t xml:space="preserve">CIS:JAM:185251686:172.21.64.17:25007:1533452417866                                                               921204 TIME_OUT                                                                                                                                                                                                                                                                    05-AUG-2018 02:00:18 05-AUG-2018 02:00:21                      </t>
  </si>
  <si>
    <t xml:space="preserve">CIS:JAM:185251685:172.21.64.17:25007:1533452417376                                                               921203 TIME_OUT                                                                                                                                                                                                                                                                    05-AUG-2018 02:00:17 05-AUG-2018 02:00:21                      </t>
  </si>
  <si>
    <t xml:space="preserve">CIS:JAM:185251684:172.21.64.17:25007:1533452416876                                                               921202 TIME_OUT                                                                                                                                                                                                                                                                    05-AUG-2018 02:00:17 05-AUG-2018 02:00:21                      </t>
  </si>
  <si>
    <t xml:space="preserve">CIS:JAM:185251683:172.21.64.17:25007:1533452416397                                                               921201 TIME_OUT                                                                                                                                                                                                                                                                    05-AUG-2018 02:00:16 05-AUG-2018 02:00:21                      </t>
  </si>
  <si>
    <t xml:space="preserve">CIS:JAM:185251682:172.21.64.17:25007:1533452415915                                                               921200 TIME_OUT                                                                                                                                                                                                                                                                    05-AUG-2018 02:00:16 05-AUG-2018 02:00:21                      </t>
  </si>
  <si>
    <t xml:space="preserve">CIS:JAM:185251681:172.21.64.17:25007:1533452415410                                                               921199 TIME_OUT                                                                                                                                                                                                                                                                    05-AUG-2018 02:00:15 05-AUG-2018 02:00:21                      </t>
  </si>
  <si>
    <t xml:space="preserve">CIS:JAM:185251680:172.21.64.17:25007:1533452414936                                                               921198 TIME_OUT                                                                                                                                                                                                                                                                    05-AUG-2018 02:00:15 05-AUG-2018 02:00:21                      </t>
  </si>
  <si>
    <t xml:space="preserve">CIS:JAM:185251679:172.21.64.17:25007:1533452414462                                                               921197 TIME_OUT                                                                                                                                                                                                                                                                    05-AUG-2018 02:00:14 05-AUG-2018 02:00:21                      </t>
  </si>
  <si>
    <t xml:space="preserve">CIS:JAM:185251678:172.21.64.17:25007:1533452413995                                                               921196 TIME_OUT                                                                                                                                                                                                                                                                    05-AUG-2018 02:00:14 05-AUG-2018 02:00:21                      </t>
  </si>
  <si>
    <t xml:space="preserve">CIS:JAM:185251677:172.21.64.17:25007:1533452413521                                                               921195 TIME_OUT                                                                                                                                                                                                                                                                    05-AUG-2018 02:00:13 05-AUG-2018 02:00:21                      </t>
  </si>
  <si>
    <t xml:space="preserve">CIS:JAM:185251676:172.21.64.17:25007:1533452413056                                                               921194 TIME_OUT                                                                                                                                                                                                                                                                    05-AUG-2018 02:00:13 05-AUG-2018 02:00:21                      </t>
  </si>
  <si>
    <t xml:space="preserve">CIS:JAM:185251675:172.21.64.17:25007:1533452412578                                                               921193 TIME_OUT                                                                                                                                                                                                                                                                    05-AUG-2018 02:00:12 05-AUG-2018 02:00:21                      </t>
  </si>
  <si>
    <t xml:space="preserve">CIS:JAM:185251674:172.21.64.17:25007:1533452412096                                                               921192 TIME_OUT                                                                                                                                                                                                                                                                    05-AUG-2018 02:00:12 05-AUG-2018 02:00:21                      </t>
  </si>
  <si>
    <t xml:space="preserve">CIS:JAM:185251673:172.21.64.17:25007:1533452411616                                                               921191 TIME_OUT                                                                                                                                                                                                                                                                    05-AUG-2018 02:00:11 05-AUG-2018 02:00:21                      </t>
  </si>
  <si>
    <t xml:space="preserve">CIS:JAM:185251672:172.21.64.17:25007:1533452411096                                                               921190 TIME_OUT                                                                                                                                                                                                                                                                    05-AUG-2018 02:00:11 05-AUG-2018 02:00:21                      </t>
  </si>
  <si>
    <t xml:space="preserve">CIS:JAM:185251671:172.21.64.17:25007:1533452410561                                                               921189 TIME_OUT                                                                                                                                                                                                                                                                    05-AUG-2018 02:00:10 05-AUG-2018 02:00:21                      </t>
  </si>
  <si>
    <t xml:space="preserve">CIS:JAM:185251670:172.21.64.17:25007:1533452410065                                                               921188 TIME_OUT                                                                                                                                                                                                                                                                    05-AUG-2018 02:00:10 05-AUG-2018 02:00:21                      </t>
  </si>
  <si>
    <t xml:space="preserve">CIS:JAM:185251669:172.21.64.17:25007:1533452409596                                                               921187 TIME_OUT                                                                                                                                                                                                                                                                    05-AUG-2018 02:00:09 05-AUG-2018 02:00:21                      </t>
  </si>
  <si>
    <t xml:space="preserve">CIS:JAM:185251668:172.21.64.17:25007:1533452409103                                                               921186 TIME_OUT                                                                                                                                                                                                                                                                    05-AUG-2018 02:00:09 05-AUG-2018 02:00:21                      </t>
  </si>
  <si>
    <t xml:space="preserve">CIS:JAM:185251689:172.21.64.17:25007:1533452408359                                                               921185 TIME_OUT                                                                                                                                                                                                                                                                    05-AUG-2018 02:00:08 05-AUG-2018 02:00:21                      </t>
  </si>
  <si>
    <t xml:space="preserve">CIS:JAM:185251667:172.21.64.17:25007:1533452407836                                                               921184 TIME_OUT                                                                                                                                                                                                                                                                    05-AUG-2018 02:00:08 05-AUG-2018 02:00:21                      </t>
  </si>
  <si>
    <t xml:space="preserve">CIS:JAM:185251666:172.21.64.17:25007:1533452407178                                                               921183 TIME_OUT                                                                                                                                                                                                                                                                    05-AUG-2018 02:00:07 05-AUG-2018 02:00:21                      </t>
  </si>
  <si>
    <t xml:space="preserve">CIS:JAM:185249679:172.21.64.17:25007:1533439857745                                                               921074 TIME_OUT                                                                                                                                                                                                                                                                    04-AUG-2018 22:31:00 04-AUG-2018 22:31:41                      </t>
  </si>
  <si>
    <t xml:space="preserve">CIS:JAM:185249678:172.21.64.17:25007:1533439854099                                                               921073 TIME_OUT                                                                                                                                                                                                                                                                    04-AUG-2018 22:30:56 04-AUG-2018 22:31:41                      </t>
  </si>
  <si>
    <t xml:space="preserve">CIS:JAM:185249677:172.21.64.17:25007:1533439851773                                                               921072 TIME_OUT                                                                                                                                                                                                                                                                    04-AUG-2018 22:30:53 04-AUG-2018 22:31:40                      </t>
  </si>
  <si>
    <t xml:space="preserve">CIS:JAM:185249656:172.21.64.17:25007:1533439849369                                                               921071 TIME_OUT                                                                                                                                                                                                                                                                    04-AUG-2018 22:30:51 04-AUG-2018 22:31:40                      </t>
  </si>
  <si>
    <t xml:space="preserve">CIS:JAM:185249676:172.21.64.17:25007:1533439848779                                                               921070 TIME_OUT                                                                                                                                                                                                                                                                    04-AUG-2018 22:30:48 04-AUG-2018 22:31:41                      </t>
  </si>
  <si>
    <t xml:space="preserve">CIS:JAM:185249675:172.21.64.17:25007:1533439848274                                                               921069 TIME_OUT                                                                                                                                                                                                                                                                    04-AUG-2018 22:30:48 04-AUG-2018 22:31:41                      </t>
  </si>
  <si>
    <t xml:space="preserve">CIS:JAM:185249655:172.21.64.17:25007:1533439847759                                                               921068 TIME_OUT                                                                                                                                                                                                                                                                    04-AUG-2018 22:30:47 04-AUG-2018 22:31:41                      </t>
  </si>
  <si>
    <t xml:space="preserve">CIS:JAM:185249654:172.21.64.17:25007:1533439847263                                                               921067 TIME_OUT                                                                                                                                                                                                                                                                    04-AUG-2018 22:30:47 04-AUG-2018 22:31:41                      </t>
  </si>
  <si>
    <t xml:space="preserve">CIS:JAM:185249650:172.21.64.17:25007:1533439846149                                                               921066 TIME_OUT                                                                                                                                                                                                                                                                    04-AUG-2018 22:30:46 04-AUG-2018 22:31:41                      </t>
  </si>
  <si>
    <t xml:space="preserve">CIS:JAM:185249649:172.21.64.17:25007:1533439845035                                                               921065 TIME_OUT                                                                                                                                                                                                                                                                    04-AUG-2018 22:30:45 04-AUG-2018 22:31:41                      </t>
  </si>
  <si>
    <t xml:space="preserve">CIS:JAM:185249648:172.21.64.17:25007:1533439842928                                                               921064 TIME_OUT                                                                                                                                                                                                                                                                    04-AUG-2018 22:30:44 04-AUG-2018 22:31:41                      </t>
  </si>
  <si>
    <t xml:space="preserve">CIS:JAM:185249647:172.21.64.17:25007:1533439840850                                                               921063 TIME_OUT                                                                                                                                                                                                                                                                    04-AUG-2018 22:30:42 04-AUG-2018 22:31:41                      </t>
  </si>
  <si>
    <t xml:space="preserve">CIS:JAM:185249674:172.21.64.17:25007:1533439840318                                                               921062 TIME_OUT                                                                                                                                                                                                                                                                    04-AUG-2018 22:30:40 04-AUG-2018 22:31:41                      </t>
  </si>
  <si>
    <t xml:space="preserve">CIS:JAM:185249673:172.21.64.17:25007:1533439839827                                                               921061 TIME_OUT                                                                                                                                                                                                                                                                    04-AUG-2018 22:30:40 04-AUG-2018 22:31:41                      </t>
  </si>
  <si>
    <t xml:space="preserve">CIS:JAM:185249672:172.21.64.17:25007:1533439839348                                                               921060 TIME_OUT                                                                                                                                                                                                                                                                    04-AUG-2018 22:30:39 04-AUG-2018 22:31:41                      </t>
  </si>
  <si>
    <t xml:space="preserve">CIS:JAM:185249671:172.21.64.17:25007:1533439838864                                                               921059 TIME_OUT                                                                                                                                                                                                                                                                    04-AUG-2018 22:30:39 04-AUG-2018 22:31:41                      </t>
  </si>
  <si>
    <t xml:space="preserve">CIS:JAM:185249670:172.21.64.17:25007:1533439838368                                                               921058 TIME_OUT                                                                                                                                                                                                                                                                    04-AUG-2018 22:30:38 04-AUG-2018 22:31:41                      </t>
  </si>
  <si>
    <t xml:space="preserve">CIS:JAM:185249669:172.21.64.17:25007:1533439837866                                                               921057 TIME_OUT                                                                                                                                                                                                                                                                    04-AUG-2018 22:30:38 04-AUG-2018 22:31:41                      </t>
  </si>
  <si>
    <t xml:space="preserve">CIS:JAM:185249668:172.21.64.17:25007:1533439837188                                                               921056 TIME_OUT                                                                                                                                                                                                                                                                    04-AUG-2018 22:30:37 04-AUG-2018 22:31:41                      </t>
  </si>
  <si>
    <t xml:space="preserve">CIS:JAM:185249667:172.21.64.17:25007:1533439836696                                                               921055 TIME_OUT                                                                                                                                                                                                                                                                    04-AUG-2018 22:30:36 04-AUG-2018 22:31:41                      </t>
  </si>
  <si>
    <t xml:space="preserve">CIS:JAM:185249666:172.21.64.17:25007:1533439836218                                                               921054 TIME_OUT                                                                                                                                                                                                                                                                    04-AUG-2018 22:30:36 04-AUG-2018 22:31:41                      </t>
  </si>
  <si>
    <t xml:space="preserve">CIS:JAM:185249665:172.21.64.17:25007:1533439835732                                                               921053 TIME_OUT                                                                                                                                                                                                                                                                    04-AUG-2018 22:30:35 04-AUG-2018 22:31:41                      </t>
  </si>
  <si>
    <t xml:space="preserve">CIS:JAM:185249664:172.21.64.17:25007:1533439835228                                                               921052 TIME_OUT                                                                                                                                                                                                                                                                    04-AUG-2018 22:30:35 04-AUG-2018 22:31:41                      </t>
  </si>
  <si>
    <t xml:space="preserve">CIS:JAM:185249663:172.21.64.17:25007:1533439834738                                                               921051 TIME_OUT                                                                                                                                                                                                                                                                    04-AUG-2018 22:30:34 04-AUG-2018 22:30:36                      </t>
  </si>
  <si>
    <t xml:space="preserve">CIS:JAM:185249662:172.21.64.17:25007:1533439834208                                                               921050 TIME_OUT                                                                                                                                                                                                                                                                    04-AUG-2018 22:30:34 04-AUG-2018 22:30:36                      </t>
  </si>
  <si>
    <t xml:space="preserve">CIS:JAM:185249661:172.21.64.17:25007:1533439833697                                                               921049 TIME_OUT                                                                                                                                                                                                                                                                    04-AUG-2018 22:30:33 04-AUG-2018 22:30:36                      </t>
  </si>
  <si>
    <t xml:space="preserve">CIS:JAM:185249660:172.21.64.17:25007:1533439833208                                                               921048 TIME_OUT                                                                                                                                                                                                                                                                    04-AUG-2018 22:30:33 04-AUG-2018 22:30:36                      </t>
  </si>
  <si>
    <t xml:space="preserve">CIS:JAM:185249659:172.21.64.17:25007:1533439832713                                                               921047 TIME_OUT                                                                                                                                                                                                                                                                    04-AUG-2018 22:30:32 04-AUG-2018 22:30:36                      </t>
  </si>
  <si>
    <t xml:space="preserve">CIS:JAM:185249658:172.21.64.17:25007:1533439832218                                                               921046 TIME_OUT                                                                                                                                                                                                                                                                    04-AUG-2018 22:30:32 04-AUG-2018 22:30:36                      </t>
  </si>
  <si>
    <t xml:space="preserve">CIS:JAM:185249646:172.21.64.17:25007:1533439831749                                                               921045 TIME_OUT                                                                                                                                                                                                                                                                    04-AUG-2018 22:30:31 04-AUG-2018 22:30:36                      </t>
  </si>
  <si>
    <t xml:space="preserve">CIS:JAM:185249645:172.21.64.17:25007:1533439831268                                                               921044 TIME_OUT                                                                                                                                                                                                                                                                    04-AUG-2018 22:30:31 04-AUG-2018 22:30:36                      </t>
  </si>
  <si>
    <t xml:space="preserve">CIS:JAM:185249644:172.21.64.17:25007:1533439830792                                                               921043 TIME_OUT                                                                                                                                                                                                                                                                    04-AUG-2018 22:30:30 04-AUG-2018 22:30:36                      </t>
  </si>
  <si>
    <t xml:space="preserve">CIS:JAM:185249643:172.21.64.17:25007:1533439830288                                                               921042 TIME_OUT                                                                                                                                                                                                                                                                    04-AUG-2018 22:30:30 04-AUG-2018 22:30:36                      </t>
  </si>
  <si>
    <t xml:space="preserve">CIS:JAM:185249642:172.21.64.17:25007:1533439829790                                                               921041 TIME_OUT                                                                                                                                                                                                                                                                    04-AUG-2018 22:30:29 04-AUG-2018 22:30:36                      </t>
  </si>
  <si>
    <t xml:space="preserve">CIS:JAM:185249641:172.21.64.17:25007:1533439829089                                                               921040 TIME_OUT                                                                                                                                                                                                                                                                    04-AUG-2018 22:30:29 04-AUG-2018 22:30:36                      </t>
  </si>
  <si>
    <t xml:space="preserve">CIS:JAM:185249640:172.21.64.17:25007:1533439828387                                                               921039 TIME_OUT                                                                                                                                                                                                                                                                    04-AUG-2018 22:30:28 04-AUG-2018 22:30:36                      </t>
  </si>
  <si>
    <t xml:space="preserve">CIS:JAM:185249639:172.21.64.17:25007:1533439827708                                                               921038 TIME_OUT                                                                                                                                                                                                                                                                    04-AUG-2018 22:30:27 04-AUG-2018 22:30:36                      </t>
  </si>
  <si>
    <t xml:space="preserve">CIS:JAM:185249638:172.21.64.17:25007:1533439827214                                                               921037 TIME_OUT                                                                                                                                                                                                                                                                    04-AUG-2018 22:30:27 04-AUG-2018 22:30:36                      </t>
  </si>
  <si>
    <t xml:space="preserve">CIS:JAM:185249637:172.21.64.17:25007:1533439826728                                                               921036 TIME_OUT                                                                                                                                                                                                                                                                    04-AUG-2018 22:30:26 04-AUG-2018 22:30:36                      </t>
  </si>
  <si>
    <t xml:space="preserve">CIS:JAM:185249636:172.21.64.17:25007:1533439826238                                                               921035 TIME_OUT                                                                                                                                                                                                                                                                    04-AUG-2018 22:30:26 04-AUG-2018 22:30:36                      </t>
  </si>
  <si>
    <t xml:space="preserve">CIS:JAM:185249635:172.21.64.17:25007:1533439825757                                                               921034 TIME_OUT                                                                                                                                                                                                                                                                    04-AUG-2018 22:30:25 04-AUG-2018 22:30:36                      </t>
  </si>
  <si>
    <t xml:space="preserve">CIS:JAM:185249634:172.21.64.17:25007:1533439825267                                                               921033 TIME_OUT                                                                                                                                                                                                                                                                    04-AUG-2018 22:30:25 04-AUG-2018 22:30:36                      </t>
  </si>
  <si>
    <t xml:space="preserve">CIS:JAM:185249633:172.21.64.17:25007:1533439824788                                                               921032 TIME_OUT                                                                                                                                                                                                                                                                    04-AUG-2018 22:30:24 04-AUG-2018 22:30:36                      </t>
  </si>
  <si>
    <t xml:space="preserve">CIS:JAM:185249632:172.21.64.17:25007:1533439824307                                                               921031 TIME_OUT                                                                                                                                                                                                                                                                    04-AUG-2018 22:30:24 04-AUG-2018 22:30:36                      </t>
  </si>
  <si>
    <t xml:space="preserve">CIS:JAM:185249631:172.21.64.17:25007:1533439823837                                                               921030 TIME_OUT                                                                                                                                                                                                                                                                    04-AUG-2018 22:30:24 04-AUG-2018 22:30:36                      </t>
  </si>
  <si>
    <t xml:space="preserve">CIS:JAM:185249630:172.21.64.17:25007:1533439823371                                                               921029 TIME_OUT                                                                                                                                                                                                                                                                    04-AUG-2018 22:30:23 04-AUG-2018 22:30:36                      </t>
  </si>
  <si>
    <t xml:space="preserve">CIS:JAM:185249629:172.21.64.17:25007:1533439822898                                                               921028 TIME_OUT                                                                                                                                                                                                                                                                    04-AUG-2018 22:30:23 04-AUG-2018 22:30:36                      </t>
  </si>
  <si>
    <t xml:space="preserve">CIS:JAM:185249628:172.21.64.17:25007:1533439822418                                                               921027 TIME_OUT                                                                                                                                                                                                                                                                    04-AUG-2018 22:30:22 04-AUG-2018 22:30:36                      </t>
  </si>
  <si>
    <t xml:space="preserve">CIS:JAM:185249627:172.21.64.17:25007:1533439821938                                                               921026 TIME_OUT                                                                                                                                                                                                                                                                    04-AUG-2018 22:30:22 04-AUG-2018 22:30:36                      </t>
  </si>
  <si>
    <t xml:space="preserve">CIS:JAM:185249626:172.21.64.17:25007:1533439821427                                                               921025 TIME_OUT                                                                                                                                                                                                                                                                    04-AUG-2018 22:30:21 04-AUG-2018 22:30:36                      </t>
  </si>
  <si>
    <t xml:space="preserve">CIS:JAM:185249625:172.21.64.17:25007:1533439820887                                                               921024 TIME_OUT                                                                                                                                                                                                                                                                    04-AUG-2018 22:30:21 04-AUG-2018 22:30:36                      </t>
  </si>
  <si>
    <t xml:space="preserve">CIS:JAM:185249624:172.21.64.17:25007:1533439820397                                                               921023 TIME_OUT                                                                                                                                                                                                                                                                    04-AUG-2018 22:30:20 04-AUG-2018 22:30:36                      </t>
  </si>
  <si>
    <t xml:space="preserve">CIS:JAM:185249623:172.21.64.17:25007:1533439819872                                                               921022 TIME_OUT                                                                                                                                                                                                                                                                    04-AUG-2018 22:30:20 04-AUG-2018 22:30:36                      </t>
  </si>
  <si>
    <t xml:space="preserve">CIS:JAM:185249622:172.21.64.17:25007:1533439819398                                                               921021 TIME_OUT                                                                                                                                                                                                                                                                    04-AUG-2018 22:30:19 04-AUG-2018 22:30:36                      </t>
  </si>
  <si>
    <t xml:space="preserve">CIS:JAM:185249621:172.21.64.17:25007:1533439818923                                                               921020 TIME_OUT                                                                                                                                                                                                                                                                    04-AUG-2018 22:30:19 04-AUG-2018 22:30:35                      </t>
  </si>
  <si>
    <t xml:space="preserve">CIS:JAM:185249620:172.21.64.17:25007:1533439818417                                                               921019 TIME_OUT                                                                                                                                                                                                                                                                    04-AUG-2018 22:30:18 04-AUG-2018 22:30:35                      </t>
  </si>
  <si>
    <t xml:space="preserve">CIS:JAM:185249657:172.21.64.17:25007:1533439817719                                                               921018 TIME_OUT                                                                                                                                                                                                                                                                    04-AUG-2018 22:30:18 04-AUG-2018 22:30:36                      </t>
  </si>
  <si>
    <t xml:space="preserve">CIS:JAM:185249619:172.21.64.17:25007:1533439817208                                                               921017 TIME_OUT                                                                                                                                                                                                                                                                    04-AUG-2018 22:30:17 04-AUG-2018 22:30:35                      </t>
  </si>
  <si>
    <t xml:space="preserve">CIS:JAM:185249618:172.21.64.17:25007:1533439816701                                                               921016 TIME_OUT                                                                                                                                                                                                                                                                    04-AUG-2018 22:30:16 04-AUG-2018 22:30:35                      </t>
  </si>
  <si>
    <t xml:space="preserve">CIS:JAM:185249617:172.21.64.17:25007:1533439816198                                                               921015 TIME_OUT                                                                                                                                                                                                                                                                    04-AUG-2018 22:30:16 04-AUG-2018 22:30:35                      </t>
  </si>
  <si>
    <t xml:space="preserve">CIS:JAM:185249616:172.21.64.17:25007:1533439815694                                                               921014 TIME_OUT                                                                                                                                                                                                                                                                    04-AUG-2018 22:30:15 04-AUG-2018 22:30:35                      </t>
  </si>
  <si>
    <t xml:space="preserve">CIS:JAM:185249615:172.21.64.17:25007:1533439815208                                                               921013 TIME_OUT                                                                                                                                                                                                                                                                    04-AUG-2018 22:30:15 04-AUG-2018 22:30:35                      </t>
  </si>
  <si>
    <t xml:space="preserve">CIS:JAM:185249614:172.21.64.17:25007:1533439814712                                                               921012 TIME_OUT                                                                                                                                                                                                                                                                    04-AUG-2018 22:30:14 04-AUG-2018 22:30:35                      </t>
  </si>
  <si>
    <t xml:space="preserve">CIS:JAM:185249613:172.21.64.17:25007:1533439814228                                                               921011 TIME_OUT                                                                                                                                                                                                                                                                    04-AUG-2018 22:30:14 04-AUG-2018 22:30:35                      </t>
  </si>
  <si>
    <t xml:space="preserve">CIS:JAM:185249612:172.21.64.17:25007:1533439811139                                                               921010 TIME_OUT                                                                                                                                                                                                                                                                    04-AUG-2018 22:30:11 04-AUG-2018 22:30:35                      </t>
  </si>
  <si>
    <t xml:space="preserve">CIS:JAM:185247084:172.21.64.17:25007:1533417059503                                                               919863 TIME_OUT                                                                                                                                                                                                                                                                    04-AUG-2018 16:11:01 04-AUG-2018 16:11:25                      </t>
  </si>
  <si>
    <t xml:space="preserve">CIS:JAM:185242255:172.21.64.17:25007:1533400242917                                                               917581 TIME_OUT                                                                                                                                                                                                                                                                    04-AUG-2018 11:30:45 04-AUG-2018 11:30:56                      </t>
  </si>
  <si>
    <t xml:space="preserve">CIS:JAM:185242254:172.21.64.17:25007:1533400232904                                                               917574 TIME_OUT                                                                                                                                                                                                                                                                    04-AUG-2018 11:30:35 04-AUG-2018 11:30:56                      </t>
  </si>
  <si>
    <t xml:space="preserve">CIS:JAM:185242253:172.21.64.17:25007:1533400223090                                                               917563 TIME_OUT                                                                                                                                                                                                                                                                    04-AUG-2018 11:30:23 04-AUG-2018 11:30:56                      </t>
  </si>
  <si>
    <t xml:space="preserve">CIS:JAM:185242252:172.21.64.17:25007:1533400222607                                                               917562 TIME_OUT                                                                                                                                                                                                                                                                    04-AUG-2018 11:30:22 04-AUG-2018 11:30:56                      </t>
  </si>
  <si>
    <t xml:space="preserve">CIS:JAM:185242251:172.21.64.17:25007:1533400219757                                                               917558 TIME_OUT                                                                                                                                                                                                                                                                    04-AUG-2018 11:30:19 04-AUG-2018 11:30:56                      </t>
  </si>
  <si>
    <t xml:space="preserve">CIS:JAM:185242250:172.21.64.17:25007:1533400219294                                                               917557 TIME_OUT                                                                                                                                                                                                                                                                    04-AUG-2018 11:30:19 04-AUG-2018 11:30:56                      </t>
  </si>
  <si>
    <t xml:space="preserve">CIS:JAM:185242249:172.21.64.17:25007:1533400218837                                                               917556 TIME_OUT                                                                                                                                                                                                                                                                    04-AUG-2018 11:30:19 04-AUG-2018 11:30:56                      </t>
  </si>
  <si>
    <t xml:space="preserve">CIS:JAM:185242248:172.21.64.17:25007:1533400218368                                                               917555 TIME_OUT                                                                                                                                                                                                                                                                    04-AUG-2018 11:30:18 04-AUG-2018 11:30:56                      </t>
  </si>
  <si>
    <t xml:space="preserve">CIS:JAM:185242247:172.21.64.17:25007:1533400217906                                                               917554 TIME_OUT                                                                                                                                                                                                                                                                    04-AUG-2018 11:30:18 04-AUG-2018 11:30:56                      </t>
  </si>
  <si>
    <t xml:space="preserve">CIS:JAM:185242246:172.21.64.17:25007:1533400217437                                                               917553 TIME_OUT                                                                                                                                                                                                                                                                    04-AUG-2018 11:30:17 04-AUG-2018 11:30:56                      </t>
  </si>
  <si>
    <t xml:space="preserve">CIS:JAM:185242245:172.21.64.17:25007:1533400216736                                                               917552 TIME_OUT                                                                                                                                                                                                                                                                    04-AUG-2018 11:30:17 04-AUG-2018 11:30:56                      </t>
  </si>
  <si>
    <t xml:space="preserve">CIS:JAM:185242244:172.21.64.17:25007:1533400216256                                                               917551 TIME_OUT                                                                                                                                                                                                                                                                    04-AUG-2018 11:30:16 04-AUG-2018 11:30:56                      </t>
  </si>
  <si>
    <t xml:space="preserve">CIS:JAM:185242243:172.21.64.17:25007:1533400215777                                                               917550 TIME_OUT                                                                                                                                                                                                                                                                    04-AUG-2018 11:30:15 04-AUG-2018 11:30:56                      </t>
  </si>
  <si>
    <t xml:space="preserve">CIS:JAM:185242242:172.21.64.17:25007:1533400215311                                                               917549 TIME_OUT                                                                                                                                                                                                                                                                    04-AUG-2018 11:30:15 04-AUG-2018 11:30:56                      </t>
  </si>
  <si>
    <t xml:space="preserve">CIS:JAM:185242241:172.21.64.17:25007:1533400214836                                                               917548 TIME_OUT                                                                                                                                                                                                                                                                    04-AUG-2018 11:30:15 04-AUG-2018 11:30:56                      </t>
  </si>
  <si>
    <t xml:space="preserve">CIS:JAM:185242240:172.21.64.17:25007:1533400214316                                                               917547 TIME_OUT                                                                                                                                                                                                                                                                    04-AUG-2018 11:30:14 04-AUG-2018 11:30:56                      </t>
  </si>
  <si>
    <t xml:space="preserve">CIS:JAM:185242239:172.21.64.17:25007:1533400213837                                                               917546 TIME_OUT                                                                                                                                                                                                                                                                    04-AUG-2018 11:30:14 04-AUG-2018 11:30:56                      </t>
  </si>
  <si>
    <t xml:space="preserve">CIS:JAM:185242238:172.21.64.17:25007:1533400213376                                                               917545 TIME_OUT                                                                                                                                                                                                                                                                    04-AUG-2018 11:30:13 04-AUG-2018 11:30:56                      </t>
  </si>
  <si>
    <t xml:space="preserve">CIS:JAM:185242237:172.21.64.17:25007:1533400212910                                                               917544 TIME_OUT                                                                                                                                                                                                                                                                    04-AUG-2018 11:30:13 04-AUG-2018 11:30:56                      </t>
  </si>
  <si>
    <t xml:space="preserve">CIS:JAM:185242236:172.21.64.17:25007:1533400212447                                                               917543 TIME_OUT                                                                                                                                                                                                                                                                    04-AUG-2018 11:30:12 04-AUG-2018 11:30:56                      </t>
  </si>
  <si>
    <t xml:space="preserve">CIS:JAM:185242235:172.21.64.17:25007:1533400211975                                                               917542 TIME_OUT                                                                                                                                                                                                                                                                    04-AUG-2018 11:30:12 04-AUG-2018 11:30:56                      </t>
  </si>
  <si>
    <t xml:space="preserve">CIS:JAM:185242234:172.21.64.17:25007:1533400211286                                                               917541 TIME_OUT                                                                                                                                                                                                                                                                    04-AUG-2018 11:30:11 04-AUG-2018 11:30:57                      </t>
  </si>
  <si>
    <t xml:space="preserve">CIS:TKI:2470234:172.21.64.5:25007:1533399964704                                                                  917511 TIME_OUT                                                                                                                                                                                                                                                                    04-AUG-2018 11:26:05 04-AUG-2018 11:26:36                      </t>
  </si>
  <si>
    <t xml:space="preserve">CIS:JAM:185240392:172.21.64.17:25007:1533387624237                                                               916540 TIME_OUT                                                                                                                                                                                                                                                                    04-AUG-2018 08:00:26 04-AUG-2018 08:00:30                      </t>
  </si>
  <si>
    <t xml:space="preserve">CIS:JAM:185240391:172.21.64.17:25007:1533387621069                                                               916539 TIME_OUT                                                                                                                                                                                                                                                                    04-AUG-2018 08:00:23 04-AUG-2018 08:00:30                      </t>
  </si>
  <si>
    <t xml:space="preserve">CIS:JAM:185240390:172.21.64.17:25007:1533387620467                                                               916538 TIME_OUT                                                                                                                                                                                                                                                                    04-AUG-2018 08:00:20 04-AUG-2018 08:00:30                      </t>
  </si>
  <si>
    <t xml:space="preserve">CIS:JAM:185240389:172.21.64.17:25007:1533387619973                                                               916537 TIME_OUT                                                                                                                                                                                                                                                                    04-AUG-2018 08:00:20 04-AUG-2018 08:00:30                      </t>
  </si>
  <si>
    <t xml:space="preserve">CIS:JAM:185240388:172.21.64.17:25007:1533387619446                                                               916536 TIME_OUT                                                                                                                                                                                                                                                                    04-AUG-2018 08:00:19 04-AUG-2018 08:00:30                      </t>
  </si>
  <si>
    <t xml:space="preserve">CIS:JAM:185240387:172.21.64.17:25007:1533387618954                                                               916535 TIME_OUT                                                                                                                                                                                                                                                                    04-AUG-2018 08:00:19 04-AUG-2018 08:00:30                      </t>
  </si>
  <si>
    <t xml:space="preserve">CIS:JAM:185240386:172.21.64.17:25007:1533387618447                                                               916534 TIME_OUT                                                                                                                                                                                                                                                                    04-AUG-2018 08:00:18 04-AUG-2018 08:00:30                      </t>
  </si>
  <si>
    <t xml:space="preserve">CIS:JAM:185240385:172.21.64.17:25007:1533387617977                                                               916533 TIME_OUT                                                                                                                                                                                                                                                                    04-AUG-2018 08:00:18 04-AUG-2018 08:00:30                      </t>
  </si>
  <si>
    <t xml:space="preserve">CIS:JAM:185240384:172.21.64.17:25007:1533387617497                                                               916532 TIME_OUT                                                                                                                                                                                                                                                                    04-AUG-2018 08:00:17 04-AUG-2018 08:00:30                      </t>
  </si>
  <si>
    <t xml:space="preserve">CIS:JAM:185240383:172.21.64.17:25007:1533387617023                                                               916531 TIME_OUT                                                                                                                                                                                                                                                                    04-AUG-2018 08:00:17 04-AUG-2018 08:00:30                      </t>
  </si>
  <si>
    <t xml:space="preserve">CIS:JAM:185240382:172.21.64.17:25007:1533387616396                                                               916530 TIME_OUT                                                                                                                                                                                                                                                                    04-AUG-2018 08:00:16 04-AUG-2018 08:00:30                      </t>
  </si>
  <si>
    <t xml:space="preserve">CIS:JAM:185240381:172.21.64.17:25007:1533387615882                                                               916529 TIME_OUT                                                                                                                                                                                                                                                                    04-AUG-2018 08:00:16 04-AUG-2018 08:00:30                      </t>
  </si>
  <si>
    <t xml:space="preserve">CIS:JAM:185240380:172.21.64.17:25007:1533387615406                                                               916528 TIME_OUT                                                                                                                                                                                                                                                                    04-AUG-2018 08:00:15 04-AUG-2018 08:00:30                      </t>
  </si>
  <si>
    <t xml:space="preserve">CIS:JAM:185240379:172.21.64.17:25007:1533387614920                                                               916527 TIME_OUT                                                                                                                                                                                                                                                                    04-AUG-2018 08:00:15 04-AUG-2018 08:00:30                      </t>
  </si>
  <si>
    <t xml:space="preserve">CIS:JAM:185240378:172.21.64.17:25007:1533387614467                                                               916526 TIME_OUT                                                                                                                                                                                                                                                                    04-AUG-2018 08:00:14 04-AUG-2018 08:00:30                      </t>
  </si>
  <si>
    <t xml:space="preserve">CIS:JAM:185240377:172.21.64.17:25007:1533387614006                                                               916525 TIME_OUT                                                                                                                                                                                                                                                                    04-AUG-2018 08:00:14 04-AUG-2018 08:00:30                      </t>
  </si>
  <si>
    <t xml:space="preserve">CIS:JAM:185240376:172.21.64.17:25007:1533387613547                                                               916524 TIME_OUT                                                                                                                                                                                                                                                                    04-AUG-2018 08:00:13 04-AUG-2018 08:00:30                      </t>
  </si>
  <si>
    <t xml:space="preserve">CIS:JAM:185240375:172.21.64.17:25007:1533387613069                                                               916523 TIME_OUT                                                                                                                                                                                                                                                                    04-AUG-2018 08:00:13 04-AUG-2018 08:00:30                      </t>
  </si>
  <si>
    <t xml:space="preserve">CIS:JAM:185240374:172.21.64.17:25007:1533387612600                                                               916522 TIME_OUT                                                                                                                                                                                                                                                                    04-AUG-2018 08:00:12 04-AUG-2018 08:00:30                      </t>
  </si>
  <si>
    <t xml:space="preserve">CIS:JAM:185240373:172.21.64.17:25007:1533387612101                                                               916521 TIME_OUT                                                                                                                                                                                                                                                                    04-AUG-2018 08:00:12 04-AUG-2018 08:00:30                      </t>
  </si>
  <si>
    <t xml:space="preserve">CIS:JAM:185240372:172.21.64.17:25007:1533387611646                                                               916520 TIME_OUT                                                                                                                                                                                                                                                                    04-AUG-2018 08:00:11 04-AUG-2018 08:00:30                      </t>
  </si>
  <si>
    <t xml:space="preserve">CIS:JAM:185240371:172.21.64.17:25007:1533387610933                                                               916519 TIME_OUT                                                                                                                                                                                                                                                                    04-AUG-2018 08:00:11 04-AUG-2018 08:00:30                      </t>
  </si>
  <si>
    <t xml:space="preserve">CIS:JAM:185234816:172.21.64.17:25007:1533375053437                                                               915242 TIME_OUT                                                                                                                                                                                                                                                                    04-AUG-2018 04:30:55 04-AUG-2018 04:30:56                      </t>
  </si>
  <si>
    <t xml:space="preserve">CIS:JAM:185234815:172.21.64.17:25007:1533375049510                                                               915240 TIME_OUT                                                                                                                                                                                                                                                                    04-AUG-2018 04:30:52 04-AUG-2018 04:31:20                      </t>
  </si>
  <si>
    <t xml:space="preserve">CIS:JAM:185234814:172.21.64.17:25007:1533375047231                                                               915239 TIME_OUT                                                                                                                                                                                                                                                                    04-AUG-2018 04:30:49 04-AUG-2018 04:31:19                      </t>
  </si>
  <si>
    <t xml:space="preserve">CIS:JAM:185234813:172.21.64.17:25007:1533375041972                                                               915237 TIME_OUT                                                                                                                                                                                                                                                                    04-AUG-2018 04:30:43 04-AUG-2018 04:31:19                      </t>
  </si>
  <si>
    <t xml:space="preserve">CIS:JAM:185234812:172.21.64.17:25007:1533375041462                                                               915236 TIME_OUT                                                                                                                                                                                                                                                                    04-AUG-2018 04:30:41 04-AUG-2018 04:31:20                      </t>
  </si>
  <si>
    <t xml:space="preserve">CIS:JAM:185234811:172.21.64.17:25007:1533375040981                                                               915235 TIME_OUT                                                                                                                                                                                                                                                                    04-AUG-2018 04:30:41 04-AUG-2018 04:31:20                      </t>
  </si>
  <si>
    <t xml:space="preserve">CIS:JAM:185234810:172.21.64.17:25007:1533375039612                                                               915233 TIME_OUT                                                                                                                                                                                                                                                                    04-AUG-2018 04:30:39 04-AUG-2018 04:31:20                      </t>
  </si>
  <si>
    <t xml:space="preserve">CIS:JAM:185234809:172.21.64.17:25007:1533375039141                                                               915232 TIME_OUT                                                                                                                                                                                                                                                                    04-AUG-2018 04:30:39 04-AUG-2018 04:31:20                      </t>
  </si>
  <si>
    <t xml:space="preserve">CIS:JAM:185234808:172.21.64.17:25007:1533375038161                                                               915231 TIME_OUT                                                                                                                                                                                                                                                                    04-AUG-2018 04:30:38 04-AUG-2018 04:31:20                      </t>
  </si>
  <si>
    <t xml:space="preserve">CIS:JAM:185234807:172.21.64.17:25007:1533375037152                                                               915230 TIME_OUT                                                                                                                                                                                                                                                                    04-AUG-2018 04:30:37 04-AUG-2018 04:31:20                      </t>
  </si>
  <si>
    <t xml:space="preserve">CIS:JAM:185234806:172.21.64.17:25007:1533375034162                                                               915228 TIME_OUT                                                                                                                                                                                                                                                                    04-AUG-2018 04:30:35 04-AUG-2018 04:31:20                      </t>
  </si>
  <si>
    <t xml:space="preserve">CIS:JAM:185234805:172.21.64.17:25007:1533375032250                                                               915227 TIME_OUT                                                                                                                                                                                                                                                                    04-AUG-2018 04:30:33 04-AUG-2018 04:31:20                      </t>
  </si>
  <si>
    <t xml:space="preserve">CIS:JAM:185234804:172.21.64.17:25007:1533375027869                                                               915222 TIME_OUT                                                                                                                                                                                                                                                                    04-AUG-2018 04:30:28 04-AUG-2018 04:31:20                      </t>
  </si>
  <si>
    <t xml:space="preserve">CIS:JAM:185234803:172.21.64.17:25007:1533375027422                                                               915221 TIME_OUT                                                                                                                                                                                                                                                                    04-AUG-2018 04:30:27 04-AUG-2018 04:31:20                      </t>
  </si>
  <si>
    <t xml:space="preserve">CIS:JAM:185234802:172.21.64.17:25007:1533375026982                                                               915220 TIME_OUT                                                                                                                                                                                                                                                                    04-AUG-2018 04:30:27 04-AUG-2018 04:31:20                      </t>
  </si>
  <si>
    <t xml:space="preserve">CIS:JAM:185234801:172.21.64.17:25007:1533375026522                                                               915219 TIME_OUT                                                                                                                                                                                                                                                                    04-AUG-2018 04:30:26 04-AUG-2018 04:31:20                      </t>
  </si>
  <si>
    <t xml:space="preserve">CIS:JAM:185234800:172.21.64.17:25007:1533375026064                                                               915218 TIME_OUT                                                                                                                                                                                                                                                                    04-AUG-2018 04:30:26 04-AUG-2018 04:31:20                      </t>
  </si>
  <si>
    <t xml:space="preserve">CIS:JAM:185234799:172.21.64.17:25007:1533375025392                                                               915217 TIME_OUT                                                                                                                                                                                                                                                                    04-AUG-2018 04:30:25 04-AUG-2018 04:31:20                      </t>
  </si>
  <si>
    <t xml:space="preserve">CIS:JAM:185234798:172.21.64.17:25007:1533375024762                                                               915216 TIME_OUT                                                                                                                                                                                                                                                                    04-AUG-2018 04:30:25 04-AUG-2018 04:31:20                      </t>
  </si>
  <si>
    <t xml:space="preserve">CIS:JAM:185234797:172.21.64.17:25007:1533375024293                                                               915215 TIME_OUT                                                                                                                                                                                                                                                                    04-AUG-2018 04:30:24 04-AUG-2018 04:31:20                      </t>
  </si>
  <si>
    <t xml:space="preserve">CIS:JAM:185234796:172.21.64.17:25007:1533375023842                                                               915214 TIME_OUT                                                                                                                                                                                                                                                                    04-AUG-2018 04:30:24 04-AUG-2018 04:31:20                      </t>
  </si>
  <si>
    <t xml:space="preserve">CIS:JAM:185234795:172.21.64.17:25007:1533375023377                                                               915213 TIME_OUT                                                                                                                                                                                                                                                                    04-AUG-2018 04:30:23 04-AUG-2018 04:31:20                      </t>
  </si>
  <si>
    <t xml:space="preserve">CIS:JAM:185234794:172.21.64.17:25007:1533375022911                                                               915212 TIME_OUT                                                                                                                                                                                                                                                                    04-AUG-2018 04:30:23 04-AUG-2018 04:31:20                      </t>
  </si>
  <si>
    <t xml:space="preserve">CIS:JAM:185234793:172.21.64.17:25007:1533375022452                                                               915211 TIME_OUT                                                                                                                                                                                                                                                                    04-AUG-2018 04:30:22 04-AUG-2018 04:31:20                      </t>
  </si>
  <si>
    <t xml:space="preserve">CIS:JAM:185234792:172.21.64.17:25007:1533375021993                                                               915210 TIME_OUT                                                                                                                                                                                                                                                                    04-AUG-2018 04:30:22 04-AUG-2018 04:31:20                      </t>
  </si>
  <si>
    <t xml:space="preserve">CIS:JAM:185234791:172.21.64.17:25007:1533375021521                                                               915209 TIME_OUT                                                                                                                                                                                                                                                                    04-AUG-2018 04:30:21 04-AUG-2018 04:31:20                      </t>
  </si>
  <si>
    <t xml:space="preserve">CIS:JAM:185234790:172.21.64.17:25007:1533375021032                                                               915208 TIME_OUT                                                                                                                                                                                                                                                                    04-AUG-2018 04:30:21 04-AUG-2018 04:31:20                      </t>
  </si>
  <si>
    <t xml:space="preserve">CIS:JAM:185234789:172.21.64.17:25007:1533375020554                                                               915207 TIME_OUT                                                                                                                                                                                                                                                                    04-AUG-2018 04:30:20 04-AUG-2018 04:31:20                      </t>
  </si>
  <si>
    <t xml:space="preserve">CIS:JAM:185234788:172.21.64.17:25007:1533375020082                                                               915206 TIME_OUT                                                                                                                                                                                                                                                                    04-AUG-2018 04:30:20 04-AUG-2018 04:31:20                      </t>
  </si>
  <si>
    <t xml:space="preserve">CIS:JAM:185234787:172.21.64.17:25007:1533375019580                                                               915205 TIME_OUT                                                                                                                                                                                                                                                                    04-AUG-2018 04:30:19 04-AUG-2018 04:31:20                      </t>
  </si>
  <si>
    <t xml:space="preserve">CIS:JAM:185234786:172.21.64.17:25007:1533375019111                                                               915204 TIME_OUT                                                                                                                                                                                                                                                                    04-AUG-2018 04:30:19 04-AUG-2018 04:31:20                      </t>
  </si>
  <si>
    <t xml:space="preserve">CIS:JAM:185234785:172.21.64.17:25007:1533375018653                                                               915203 TIME_OUT                                                                                                                                                                                                                                                                    04-AUG-2018 04:30:18 04-AUG-2018 04:31:20                      </t>
  </si>
  <si>
    <t xml:space="preserve">CIS:JAM:185234784:172.21.64.17:25007:1533375018182                                                               915202 TIME_OUT                                                                                                                                                                                                                                                                    04-AUG-2018 04:30:18 04-AUG-2018 04:31:20                      </t>
  </si>
  <si>
    <t xml:space="preserve">CIS:JAM:185234783:172.21.64.17:25007:1533375017700                                                               915201 TIME_OUT                                                                                                                                                                                                                                                                    04-AUG-2018 04:30:17 04-AUG-2018 04:31:20                      </t>
  </si>
  <si>
    <t xml:space="preserve">CIS:JAM:185234782:172.21.64.17:25007:1533375017072                                                               915200 TIME_OUT                                                                                                                                                                                                                                                                    04-AUG-2018 04:30:17 04-AUG-2018 04:31:20                      </t>
  </si>
  <si>
    <t xml:space="preserve">CIS:JAM:185234781:172.21.64.17:25007:1533375016401                                                               915199 TIME_OUT                                                                                                                                                                                                                                                                    04-AUG-2018 04:30:16 04-AUG-2018 04:31:20                      </t>
  </si>
  <si>
    <t xml:space="preserve">CIS:JAM:185234780:172.21.64.17:25007:1533375015896                                                               915198 TIME_OUT                                                                                                                                                                                                                                                                    04-AUG-2018 04:30:16 04-AUG-2018 04:31:20                      </t>
  </si>
  <si>
    <t xml:space="preserve">CIS:JAM:185234778:172.21.64.17:25007:1533375015431                                                               915197 TIME_OUT                                                                                                                                                                                                                                                                    04-AUG-2018 04:30:15 04-AUG-2018 04:31:20                      </t>
  </si>
  <si>
    <t xml:space="preserve">CIS:JAM:185234777:172.21.64.17:25007:1533375014962                                                               915196 TIME_OUT                                                                                                                                                                                                                                                                    04-AUG-2018 04:30:15 04-AUG-2018 04:31:20                      </t>
  </si>
  <si>
    <t xml:space="preserve">CIS:JAM:185234776:172.21.64.17:25007:1533375014473                                                               915195 TIME_OUT                                                                                                                                                                                                                                                                    04-AUG-2018 04:30:14 04-AUG-2018 04:31:20                      </t>
  </si>
  <si>
    <t xml:space="preserve">CIS:JAM:185234775:172.21.64.17:25007:1533375014019                                                               915194 TIME_OUT                                                                                                                                                                                                                                                                    04-AUG-2018 04:30:14 04-AUG-2018 04:31:20                      </t>
  </si>
  <si>
    <t xml:space="preserve">CIS:JAM:185234774:172.21.64.17:25007:1533375013561                                                               915193 TIME_OUT                                                                                                                                                                                                                                                                    04-AUG-2018 04:30:13 04-AUG-2018 04:30:15                      </t>
  </si>
  <si>
    <t xml:space="preserve">CIS:JAM:185234773:172.21.64.17:25007:1533375013095                                                               915192 TIME_OUT                                                                                                                                                                                                                                                                    04-AUG-2018 04:30:13 04-AUG-2018 04:30:15                      </t>
  </si>
  <si>
    <t xml:space="preserve">CIS:JAM:185234772:172.21.64.17:25007:1533375012641                                                               915191 TIME_OUT                                                                                                                                                                                                                                                                    04-AUG-2018 04:30:12 04-AUG-2018 04:30:15                      </t>
  </si>
  <si>
    <t xml:space="preserve">CIS:JAM:185234771:172.21.64.17:25007:1533375012182                                                               915190 TIME_OUT                                                                                                                                                                                                                                                                    04-AUG-2018 04:30:12 04-AUG-2018 04:30:15                      </t>
  </si>
  <si>
    <t xml:space="preserve">CIS:JAM:185234770:172.21.64.17:25007:1533375011501                                                               915189 TIME_OUT                                                                                                                                                                                                                                                                    04-AUG-2018 04:30:11 04-AUG-2018 04:30:15                      </t>
  </si>
  <si>
    <t xml:space="preserve">CIS:JAM:185234270:172.21.64.17:25007:1533362456398                                                               914947 TIME_OUT                                                                                                                                                                                                                                                                    04-AUG-2018 01:00:59 04-AUG-2018 01:01:10                      </t>
  </si>
  <si>
    <t xml:space="preserve">CIS:JAM:185234269:172.21.64.17:25007:1533362453038                                                               914946 TIME_OUT                                                                                                                                                                                                                                                                    04-AUG-2018 01:00:55 04-AUG-2018 01:01:10                      </t>
  </si>
  <si>
    <t xml:space="preserve">CIS:JAM:185234268:172.21.64.17:25007:1533362450648                                                               914945 TIME_OUT                                                                                                                                                                                                                                                                    04-AUG-2018 01:00:52 04-AUG-2018 01:01:10                      </t>
  </si>
  <si>
    <t xml:space="preserve">CIS:JAM:185234267:172.21.64.17:25007:1533362448168                                                               914944 TIME_OUT                                                                                                                                                                                                                                                                    04-AUG-2018 01:00:50 04-AUG-2018 01:01:10                      </t>
  </si>
  <si>
    <t xml:space="preserve">CIS:JAM:185234266:172.21.64.17:25007:1533362447559                                                               914943 TIME_OUT                                                                                                                                                                                                                                                                    04-AUG-2018 01:00:47 04-AUG-2018 01:01:10                      </t>
  </si>
  <si>
    <t xml:space="preserve">CIS:JAM:185234265:172.21.64.17:25007:1533362447028                                                               914942 TIME_OUT                                                                                                                                                                                                                                                                    04-AUG-2018 01:00:47 04-AUG-2018 01:01:10                      </t>
  </si>
  <si>
    <t xml:space="preserve">CIS:JAM:185234264:172.21.64.17:25007:1533362445838                                                               914941 TIME_OUT                                                                                                                                                                                                                                                                    04-AUG-2018 01:00:46 04-AUG-2018 01:01:10                      </t>
  </si>
  <si>
    <t xml:space="preserve">CIS:JAM:185234263:172.21.64.17:25007:1533362445338                                                               914940 TIME_OUT                                                                                                                                                                                                                                                                    04-AUG-2018 01:00:45 04-AUG-2018 01:01:10                      </t>
  </si>
  <si>
    <t xml:space="preserve">CIS:JAM:185234262:172.21.64.17:25007:1533362444276                                                               914939 TIME_OUT                                                                                                                                                                                                                                                                    04-AUG-2018 01:00:44 04-AUG-2018 01:01:10                      </t>
  </si>
  <si>
    <t xml:space="preserve">CIS:JAM:185234261:172.21.64.17:25007:1533362442338                                                               914938 TIME_OUT                                                                                                                                                                                                                                                                    04-AUG-2018 01:00:43 04-AUG-2018 01:01:10                      </t>
  </si>
  <si>
    <t xml:space="preserve">CIS:JAM:185234260:172.21.64.17:25007:1533362440224                                                               914937 TIME_OUT                                                                                                                                                                                                                                                                    04-AUG-2018 01:00:41 04-AUG-2018 01:01:10                      </t>
  </si>
  <si>
    <t xml:space="preserve">CIS:JAM:185234259:172.21.64.17:25007:1533362438179                                                               914936 TIME_OUT                                                                                                                                                                                                                                                                    04-AUG-2018 01:00:39 04-AUG-2018 01:01:10                      </t>
  </si>
  <si>
    <t xml:space="preserve">CIS:JAM:185234258:172.21.64.17:25007:1533362437629                                                               914935 TIME_OUT                                                                                                                                                                                                                                                                    04-AUG-2018 01:00:37 04-AUG-2018 01:01:10                      </t>
  </si>
  <si>
    <t xml:space="preserve">CIS:JAM:185234257:172.21.64.17:25007:1533362437137                                                               914934 TIME_OUT                                                                                                                                                                                                                                                                    04-AUG-2018 01:00:37 04-AUG-2018 01:01:10                      </t>
  </si>
  <si>
    <t xml:space="preserve">CIS:JAM:185234256:172.21.64.17:25007:1533362436664                                                               914933 TIME_OUT                                                                                                                                                                                                                                                                    04-AUG-2018 01:00:36 04-AUG-2018 01:01:10                      </t>
  </si>
  <si>
    <t xml:space="preserve">CIS:JAM:185234255:172.21.64.17:25007:1533362436158                                                               914932 TIME_OUT                                                                                                                                                                                                                                                                    04-AUG-2018 01:00:36 04-AUG-2018 01:01:10                      </t>
  </si>
  <si>
    <t xml:space="preserve">CIS:JAM:185234254:172.21.64.17:25007:1533362435630                                                               914931 TIME_OUT                                                                                                                                                                                                                                                                    04-AUG-2018 01:00:35 04-AUG-2018 01:01:10                      </t>
  </si>
  <si>
    <t xml:space="preserve">CIS:JAM:185234253:172.21.64.17:25007:1533362435148                                                               914930 TIME_OUT                                                                                                                                                                                                                                                                    04-AUG-2018 01:00:35 04-AUG-2018 01:01:10                      </t>
  </si>
  <si>
    <t xml:space="preserve">CIS:JAM:185234252:172.21.64.17:25007:1533362434343                                                               914929 TIME_OUT                                                                                                                                                                                                                                                                    04-AUG-2018 01:00:34 04-AUG-2018 01:01:10                      </t>
  </si>
  <si>
    <t xml:space="preserve">CIS:JAM:185234251:172.21.64.17:25007:1533362432768                                                               914928 TIME_OUT                                                                                                                                                                                                                                                                    04-AUG-2018 01:00:33 04-AUG-2018 01:01:10                      </t>
  </si>
  <si>
    <t xml:space="preserve">CIS:JAM:185234250:172.21.64.17:25007:1533362432274                                                               914927 TIME_OUT                                                                                                                                                                                                                                                                    04-AUG-2018 01:00:32 04-AUG-2018 01:01:10                      </t>
  </si>
  <si>
    <t xml:space="preserve">CIS:JAM:185234249:172.21.64.17:25007:1533362431798                                                               914926 TIME_OUT                                                                                                                                                                                                                                                                    04-AUG-2018 01:00:31 04-AUG-2018 01:01:10                      </t>
  </si>
  <si>
    <t xml:space="preserve">CIS:JAM:185234248:172.21.64.17:25007:1533362431308                                                               914925 TIME_OUT                                                                                                                                                                                                                                                                    04-AUG-2018 01:00:31 04-AUG-2018 01:01:10                      </t>
  </si>
  <si>
    <t xml:space="preserve">CIS:JAM:185234247:172.21.64.17:25007:1533362430825                                                               914924 TIME_OUT                                                                                                                                                                                                                                                                    04-AUG-2018 01:00:31 04-AUG-2018 01:01:10                      </t>
  </si>
  <si>
    <t xml:space="preserve">CIS:JAM:185234246:172.21.64.17:25007:1533362430288                                                               914923 TIME_OUT                                                                                                                                                                                                                                                                    04-AUG-2018 01:00:30 04-AUG-2018 01:01:10                      </t>
  </si>
  <si>
    <t xml:space="preserve">CIS:JAM:185234245:172.21.64.17:25007:1533362429798                                                               914922 TIME_OUT                                                                                                                                                                                                                                                                    04-AUG-2018 01:00:29 04-AUG-2018 01:01:10                      </t>
  </si>
  <si>
    <t xml:space="preserve">CIS:JAM:185234244:172.21.64.17:25007:1533362429302                                                               914921 TIME_OUT                                                                                                                                                                                                                                                                    04-AUG-2018 01:00:29 04-AUG-2018 01:01:10                      </t>
  </si>
  <si>
    <t xml:space="preserve">CIS:JAM:185234243:172.21.64.17:25007:1533362428818                                                               914920 TIME_OUT                                                                                                                                                                                                                                                                    04-AUG-2018 01:00:28 04-AUG-2018 01:00:29                      </t>
  </si>
  <si>
    <t xml:space="preserve">CIS:JAM:185234242:172.21.64.17:25007:1533362428332                                                               914919 TIME_OUT                                                                                                                                                                                                                                                                    04-AUG-2018 01:00:28 04-AUG-2018 01:01:10                      </t>
  </si>
  <si>
    <t xml:space="preserve">CIS:JAM:185234241:172.21.64.17:25007:1533362427818                                                               914918 TIME_OUT                                                                                                                                                                                                                                                                    04-AUG-2018 01:00:28 04-AUG-2018 01:00:28                      </t>
  </si>
  <si>
    <t xml:space="preserve">CIS:JAM:185234240:172.21.64.17:25007:1533362427357                                                               914917 TIME_OUT                                                                                                                                                                                                                                                                    04-AUG-2018 01:00:27 04-AUG-2018 01:01:10                      </t>
  </si>
  <si>
    <t xml:space="preserve">CIS:JAM:185234239:172.21.64.17:25007:1533362426888                                                               914916 TIME_OUT                                                                                                                                                                                                                                                                    04-AUG-2018 01:00:27 04-AUG-2018 01:01:10                      </t>
  </si>
  <si>
    <t xml:space="preserve">CIS:JAM:185234238:172.21.64.17:25007:1533362426408                                                               914915 TIME_OUT                                                                                                                                                                                                                                                                    04-AUG-2018 01:00:26 04-AUG-2018 01:01:10                      </t>
  </si>
  <si>
    <t xml:space="preserve">CIS:JAM:185234237:172.21.64.17:25007:1533362425896                                                               914914 TIME_OUT                                                                                                                                                                                                                                                                    04-AUG-2018 01:00:26 04-AUG-2018 01:01:10                      </t>
  </si>
  <si>
    <t xml:space="preserve">CIS:JAM:185234236:172.21.64.17:25007:1533362425248                                                               914913 TIME_OUT                                                                                                                                                                                                                                                                    04-AUG-2018 01:00:25 04-AUG-2018 01:01:10                      </t>
  </si>
  <si>
    <t xml:space="preserve">CIS:JAM:185234235:172.21.64.17:25007:1533362424554                                                               914912 TIME_OUT                                                                                                                                                                                                                                                                    04-AUG-2018 01:00:24 04-AUG-2018 01:01:10                      </t>
  </si>
  <si>
    <t xml:space="preserve">CIS:JAM:185234234:172.21.64.17:25007:1533362423958                                                               914911 TIME_OUT                                                                                                                                                                                                                                                                    04-AUG-2018 01:00:24 04-AUG-2018 01:01:10                      </t>
  </si>
  <si>
    <t xml:space="preserve">CIS:JAM:185234233:172.21.64.17:25007:1533362423462                                                               914910 TIME_OUT                                                                                                                                                                                                                                                                    04-AUG-2018 01:00:23 04-AUG-2018 01:01:10                      </t>
  </si>
  <si>
    <t xml:space="preserve">CIS:JAM:185234232:172.21.64.17:25007:1533362422978                                                               914909 TIME_OUT                                                                                                                                                                                                                                                                    04-AUG-2018 01:00:23 04-AUG-2018 01:01:10                      </t>
  </si>
  <si>
    <t xml:space="preserve">CIS:JAM:185234231:172.21.64.17:25007:1533362422508                                                               914908 TIME_OUT                                                                                                                                                                                                                                                                    04-AUG-2018 01:00:22 04-AUG-2018 01:01:10                      </t>
  </si>
  <si>
    <t xml:space="preserve">CIS:JAM:185234230:172.21.64.17:25007:1533362422019                                                               914907 TIME_OUT                                                                                                                                                                                                                                                                    04-AUG-2018 01:00:22 04-AUG-2018 01:01:10                      </t>
  </si>
  <si>
    <t xml:space="preserve">CIS:JAM:185234229:172.21.64.17:25007:1533362421548                                                               914906 TIME_OUT                                                                                                                                                                                                                                                                    04-AUG-2018 01:00:21 04-AUG-2018 01:01:10                      </t>
  </si>
  <si>
    <t xml:space="preserve">CIS:JAM:185234228:172.21.64.17:25007:1533362421062                                                               914905 TIME_OUT                                                                                                                                                                                                                                                                    04-AUG-2018 01:00:21 04-AUG-2018 01:01:10                      </t>
  </si>
  <si>
    <t xml:space="preserve">CIS:JAM:185234227:172.21.64.17:25007:1533362420607                                                               914904 TIME_OUT                                                                                                                                                                                                                                                                    04-AUG-2018 01:00:20 04-AUG-2018 01:01:10                      </t>
  </si>
  <si>
    <t xml:space="preserve">CIS:JAM:185234226:172.21.64.17:25007:1533362420108                                                               914903 TIME_OUT                                                                                                                                                                                                                                                                    04-AUG-2018 01:00:20 04-AUG-2018 01:01:10                      </t>
  </si>
  <si>
    <t xml:space="preserve">CIS:JAM:185234225:172.21.64.17:25007:1533362419632                                                               914902 TIME_OUT                                                                                                                                                                                                                                                                    04-AUG-2018 01:00:19 04-AUG-2018 01:01:10                      </t>
  </si>
  <si>
    <t xml:space="preserve">CIS:JAM:185234224:172.21.64.17:25007:1533362419129                                                               914901 TIME_OUT                                                                                                                                                                                                                                                                    04-AUG-2018 01:00:19 04-AUG-2018 01:01:10                      </t>
  </si>
  <si>
    <t xml:space="preserve">CIS:JAM:185234223:172.21.64.17:25007:1533362418661                                                               914900 TIME_OUT                                                                                                                                                                                                                                                                    04-AUG-2018 01:00:18 04-AUG-2018 01:01:10                      </t>
  </si>
  <si>
    <t xml:space="preserve">CIS:JAM:185234222:172.21.64.17:25007:1533362418178                                                               914899 TIME_OUT                                                                                                                                                                                                                                                                    04-AUG-2018 01:00:18 04-AUG-2018 01:01:10                      </t>
  </si>
  <si>
    <t xml:space="preserve">CIS:JAM:185234221:172.21.64.17:25007:1533362417696                                                               914898 TIME_OUT                                                                                                                                                                                                                                                                    04-AUG-2018 01:00:17 04-AUG-2018 01:01:10                      </t>
  </si>
  <si>
    <t xml:space="preserve">CIS:JAM:185234219:172.21.64.17:25007:1533362417198                                                               914897 TIME_OUT                                                                                                                                                                                                                                                                    04-AUG-2018 01:00:17 04-AUG-2018 01:01:10                      </t>
  </si>
  <si>
    <t xml:space="preserve">CIS:JAM:185234218:172.21.64.17:25007:1533362416729                                                               914896 TIME_OUT                                                                                                                                                                                                                                                                    04-AUG-2018 01:00:16 04-AUG-2018 01:01:10                      </t>
  </si>
  <si>
    <t xml:space="preserve">CIS:JAM:185234217:172.21.64.17:25007:1533362416268                                                               914895 TIME_OUT                                                                                                                                                                                                                                                                    04-AUG-2018 01:00:16 04-AUG-2018 01:01:10                      </t>
  </si>
  <si>
    <t xml:space="preserve">CIS:JAM:185234216:172.21.64.17:25007:1533362415797                                                               914894 TIME_OUT                                                                                                                                                                                                                                                                    04-AUG-2018 01:00:15 04-AUG-2018 01:01:10                      </t>
  </si>
  <si>
    <t xml:space="preserve">CIS:JAM:185234215:172.21.64.17:25007:1533362415328                                                               914893 TIME_OUT                                                                                                                                                                                                                                                                    04-AUG-2018 01:00:15 04-AUG-2018 01:01:10                      </t>
  </si>
  <si>
    <t xml:space="preserve">CIS:JAM:185234214:172.21.64.17:25007:1533362414845                                                               914892 TIME_OUT                                                                                                                                                                                                                                                                    04-AUG-2018 01:00:15 04-AUG-2018 01:01:10                      </t>
  </si>
  <si>
    <t xml:space="preserve">CIS:JAM:185234213:172.21.64.17:25007:1533362414368                                                               914891 TIME_OUT                                                                                                                                                                                                                                                                    04-AUG-2018 01:00:14 04-AUG-2018 01:01:10                      </t>
  </si>
  <si>
    <t xml:space="preserve">CIS:JAM:185234212:172.21.64.17:25007:1533362413883                                                               914890 TIME_OUT                                                                                                                                                                                                                                                                    04-AUG-2018 01:00:14 04-AUG-2018 01:01:10                      </t>
  </si>
  <si>
    <t xml:space="preserve">CIS:JAM:185234220:172.21.64.17:25007:1533362413198                                                               914889 TIME_OUT                                                                                                                                                                                                                                                                    04-AUG-2018 01:00:13 04-AUG-2018 01:01:10                      </t>
  </si>
  <si>
    <t xml:space="preserve">CIS:JAM:185234211:172.21.64.17:25007:1533362412538                                                               914888 TIME_OUT                                                                                                                                                                                                                                                                    04-AUG-2018 01:00:12 04-AUG-2018 01:01:10                      </t>
  </si>
  <si>
    <t xml:space="preserve">CIS:JAM:185233374:172.21.64.17:25007:1533349869877                                                               913789 TIME_OUT                                                                                                                                                                                                                                                                    03-AUG-2018 21:31:12 03-AUG-2018 21:31:29                      </t>
  </si>
  <si>
    <t xml:space="preserve">CIS:JAM:185233373:172.21.64.17:25007:1533349866608                                                               913788 TIME_OUT                                                                                                                                                                                                                                                                    03-AUG-2018 21:31:09 03-AUG-2018 21:31:29                      </t>
  </si>
  <si>
    <t xml:space="preserve">CIS:JAM:185233372:172.21.64.17:25007:1533349864335                                                               913787 TIME_OUT                                                                                                                                                                                                                                                                    03-AUG-2018 21:31:06 03-AUG-2018 21:31:29                      </t>
  </si>
  <si>
    <t xml:space="preserve">CIS:JAM:185233371:172.21.64.17:25007:1533349862083                                                               913786 TIME_OUT                                                                                                                                                                                                                                                                    03-AUG-2018 21:31:03 03-AUG-2018 21:31:29                      </t>
  </si>
  <si>
    <t xml:space="preserve">CIS:JAM:185233370:172.21.64.17:25007:1533349861554                                                               913785 TIME_OUT                                                                                                                                                                                                                                                                    03-AUG-2018 21:31:01 03-AUG-2018 21:31:30                      </t>
  </si>
  <si>
    <t xml:space="preserve">CIS:JAM:185233369:172.21.64.17:25007:1533349861053                                                               913784 TIME_OUT                                                                                                                                                                                                                                                                    03-AUG-2018 21:31:01 03-AUG-2018 21:31:30                      </t>
  </si>
  <si>
    <t xml:space="preserve">CIS:JAM:185233368:172.21.64.17:25007:1533349860570                                                               913783 TIME_OUT                                                                                                                                                                                                                                                                    03-AUG-2018 21:31:00 03-AUG-2018 21:31:29                      </t>
  </si>
  <si>
    <t xml:space="preserve">CIS:JAM:185233367:172.21.64.17:25007:1533349860074                                                               913782 TIME_OUT                                                                                                                                                                                                                                                                    03-AUG-2018 21:31:00 03-AUG-2018 21:31:29                      </t>
  </si>
  <si>
    <t xml:space="preserve">CIS:JAM:185233366:172.21.64.17:25007:1533349859027                                                               913781 TIME_OUT                                                                                                                                                                                                                                                                    03-AUG-2018 21:30:59 03-AUG-2018 21:31:29                      </t>
  </si>
  <si>
    <t xml:space="preserve">CIS:JAM:185233365:172.21.64.17:25007:1533349858005                                                               913780 TIME_OUT                                                                                                                                                                                                                                                                    03-AUG-2018 21:30:58 03-AUG-2018 21:31:29                      </t>
  </si>
  <si>
    <t xml:space="preserve">CIS:JAM:185233364:172.21.64.17:25007:1533349856050                                                               913779 TIME_OUT                                                                                                                                                                                                                                                                    03-AUG-2018 21:30:57 03-AUG-2018 21:31:30                      </t>
  </si>
  <si>
    <t xml:space="preserve">CIS:JAM:185233363:172.21.64.17:25007:1533349854074                                                               913778 TIME_OUT                                                                                                                                                                                                                                                                    03-AUG-2018 21:30:55 03-AUG-2018 21:31:30                      </t>
  </si>
  <si>
    <t xml:space="preserve">CIS:JAM:185233362:172.21.64.17:25007:1533349851664                                                               913774 TIME_OUT                                                                                                                                                                                                                                                                    03-AUG-2018 21:30:51 03-AUG-2018 21:31:30                      </t>
  </si>
  <si>
    <t xml:space="preserve">CIS:JAM:185233361:172.21.64.17:25007:1533349851191                                                               913773 TIME_OUT                                                                                                                                                                                                                                                                    03-AUG-2018 21:30:51 03-AUG-2018 21:31:30                      </t>
  </si>
  <si>
    <t xml:space="preserve">CIS:JAM:185233360:172.21.64.17:25007:1533349850724                                                               913772 TIME_OUT                                                                                                                                                                                                                                                                    03-AUG-2018 21:30:50 03-AUG-2018 21:31:30                      </t>
  </si>
  <si>
    <t xml:space="preserve">CIS:JAM:185233359:172.21.64.17:25007:1533349850197                                                               913771 TIME_OUT                                                                                                                                                                                                                                                                    03-AUG-2018 21:30:50 03-AUG-2018 21:31:30                      </t>
  </si>
  <si>
    <t xml:space="preserve">CIS:JAM:185233358:172.21.64.17:25007:1533349849704                                                               913770 TIME_OUT                                                                                                                                                                                                                                                                    03-AUG-2018 21:30:49 03-AUG-2018 21:31:30                      </t>
  </si>
  <si>
    <t xml:space="preserve">CIS:JAM:185233357:172.21.64.17:25007:1533349849211                                                               913769 TIME_OUT                                                                                                                                                                                                                                                                    03-AUG-2018 21:30:49 03-AUG-2018 21:31:30                      </t>
  </si>
  <si>
    <t xml:space="preserve">CIS:JAM:185233356:172.21.64.17:25007:1533349848544                                                               913768 TIME_OUT                                                                                                                                                                                                                                                                    03-AUG-2018 21:30:48 03-AUG-2018 21:31:30                      </t>
  </si>
  <si>
    <t xml:space="preserve">CIS:JAM:185233355:172.21.64.17:25007:1533349848053                                                               913767 TIME_OUT                                                                                                                                                                                                                                                                    03-AUG-2018 21:30:48 03-AUG-2018 21:31:30                      </t>
  </si>
  <si>
    <t xml:space="preserve">CIS:JAM:185233354:172.21.64.17:25007:1533349847554                                                               913766 TIME_OUT                                                                                                                                                                                                                                                                    03-AUG-2018 21:30:47 03-AUG-2018 21:31:30                      </t>
  </si>
  <si>
    <t xml:space="preserve">CIS:JAM:185233353:172.21.64.17:25007:1533349847047                                                               913765 TIME_OUT                                                                                                                                                                                                                                                                    03-AUG-2018 21:30:47 03-AUG-2018 21:31:30                      </t>
  </si>
  <si>
    <t xml:space="preserve">CIS:JAM:185233352:172.21.64.17:25007:1533349846574                                                               913764 TIME_OUT                                                                                                                                                                                                                                                                    03-AUG-2018 21:30:46 03-AUG-2018 21:31:30                      </t>
  </si>
  <si>
    <t xml:space="preserve">CIS:JAM:185233351:172.21.64.17:25007:1533349846095                                                               913763 TIME_OUT                                                                                                                                                                                                                                                                    03-AUG-2018 21:30:46 03-AUG-2018 21:31:30                      </t>
  </si>
  <si>
    <t xml:space="preserve">CIS:JAM:185233350:172.21.64.17:25007:1533349845614                                                               913762 TIME_OUT                                                                                                                                                                                                                                                                    03-AUG-2018 21:30:45 03-AUG-2018 21:31:30                      </t>
  </si>
  <si>
    <t xml:space="preserve">CIS:JAM:185233349:172.21.64.17:25007:1533349845128                                                               913761 TIME_OUT                                                                                                                                                                                                                                                                    03-AUG-2018 21:30:45 03-AUG-2018 21:31:30                      </t>
  </si>
  <si>
    <t xml:space="preserve">CIS:JAM:185233348:172.21.64.17:25007:1533349844644                                                               913760 TIME_OUT                                                                                                                                                                                                                                                                    03-AUG-2018 21:30:44 03-AUG-2018 21:31:30                      </t>
  </si>
  <si>
    <t xml:space="preserve">CIS:JAM:185233347:172.21.64.17:25007:1533349844160                                                               913759 TIME_OUT                                                                                                                                                                                                                                                                    03-AUG-2018 21:30:44 03-AUG-2018 21:31:30                      </t>
  </si>
  <si>
    <t xml:space="preserve">CIS:JAM:185233346:172.21.64.17:25007:1533349843695                                                               913758 TIME_OUT                                                                                                                                                                                                                                                                    03-AUG-2018 21:30:43 03-AUG-2018 21:31:30                      </t>
  </si>
  <si>
    <t xml:space="preserve">CIS:JAM:185233345:172.21.64.17:25007:1533349843215                                                               913757 TIME_OUT                                                                                                                                                                                                                                                                    03-AUG-2018 21:30:43 03-AUG-2018 21:31:30                      </t>
  </si>
  <si>
    <t xml:space="preserve">CIS:JAM:185233344:172.21.64.17:25007:1533349842734                                                               913756 TIME_OUT                                                                                                                                                                                                                                                                    03-AUG-2018 21:30:42 03-AUG-2018 21:31:30                      </t>
  </si>
  <si>
    <t xml:space="preserve">CIS:JAM:185233343:172.21.64.17:25007:1533349842248                                                               913755 TIME_OUT                                                                                                                                                                                                                                                                    03-AUG-2018 21:30:42 03-AUG-2018 21:31:30                      </t>
  </si>
  <si>
    <t xml:space="preserve">CIS:JAM:185233342:172.21.64.17:25007:1533349841754                                                               913754 TIME_OUT                                                                                                                                                                                                                                                                    03-AUG-2018 21:30:41 03-AUG-2018 21:31:30                      </t>
  </si>
  <si>
    <t xml:space="preserve">CIS:JAM:185233341:172.21.64.17:25007:1533349841272                                                               913753 TIME_OUT                                                                                                                                                                                                                                                                    03-AUG-2018 21:30:41 03-AUG-2018 21:31:30                      </t>
  </si>
  <si>
    <t xml:space="preserve">CIS:JAM:185233340:172.21.64.17:25007:1533349840624                                                               913752 TIME_OUT                                                                                                                                                                                                                                                                    03-AUG-2018 21:30:40 03-AUG-2018 21:31:30                      </t>
  </si>
  <si>
    <t xml:space="preserve">CIS:JAM:185233339:172.21.64.17:25007:1533349839917                                                               913751 TIME_OUT                                                                                                                                                                                                                                                                    03-AUG-2018 21:30:40 03-AUG-2018 21:31:30                      </t>
  </si>
  <si>
    <t xml:space="preserve">CIS:JAM:185233338:172.21.64.17:25007:1533349839423                                                               913750 TIME_OUT                                                                                                                                                                                                                                                                    03-AUG-2018 21:30:39 03-AUG-2018 21:31:30                      </t>
  </si>
  <si>
    <t xml:space="preserve">CIS:JAM:185233337:172.21.64.17:25007:1533349838940                                                               913749 TIME_OUT                                                                                                                                                                                                                                                                    03-AUG-2018 21:30:39 03-AUG-2018 21:31:30                      </t>
  </si>
  <si>
    <t xml:space="preserve">CIS:JAM:185233336:172.21.64.17:25007:1533349838463                                                               913748 TIME_OUT                                                                                                                                                                                                                                                                    03-AUG-2018 21:30:38 03-AUG-2018 21:31:30                      </t>
  </si>
  <si>
    <t xml:space="preserve">CIS:JAM:185233335:172.21.64.17:25007:1533349837968                                                               913747 TIME_OUT                                                                                                                                                                                                                                                                    03-AUG-2018 21:30:38 03-AUG-2018 21:31:30                      </t>
  </si>
  <si>
    <t xml:space="preserve">CIS:JAM:185233334:172.21.64.17:25007:1533349837483                                                               913746 TIME_OUT                                                                                                                                                                                                                                                                    03-AUG-2018 21:30:37 03-AUG-2018 21:31:30                      </t>
  </si>
  <si>
    <t xml:space="preserve">CIS:JAM:185233333:172.21.64.17:25007:1533349836987                                                               913745 TIME_OUT                                                                                                                                                                                                                                                                    03-AUG-2018 21:30:37 03-AUG-2018 21:31:30                      </t>
  </si>
  <si>
    <t xml:space="preserve">CIS:JAM:185233332:172.21.64.17:25007:1533349836472                                                               913744 TIME_OUT                                                                                                                                                                                                                                                                    03-AUG-2018 21:30:36 03-AUG-2018 21:31:30                      </t>
  </si>
  <si>
    <t xml:space="preserve">CIS:JAM:185233328:172.21.64.17:25007:1533349835152                                                               913742 TIME_OUT                                                                                                                                                                                                                                                                    03-AUG-2018 21:30:35 03-AUG-2018 21:31:30                      </t>
  </si>
  <si>
    <t xml:space="preserve">CIS:JAM:185233327:172.21.64.17:25007:1533349834674                                                               913741 TIME_OUT                                                                                                                                                                                                                                                                    03-AUG-2018 21:30:34 03-AUG-2018 21:31:30                      </t>
  </si>
  <si>
    <t xml:space="preserve">CIS:JAM:185233326:172.21.64.17:25007:1533349834179                                                               913740 TIME_OUT                                                                                                                                                                                                                                                                    03-AUG-2018 21:30:34 03-AUG-2018 21:31:30                      </t>
  </si>
  <si>
    <t xml:space="preserve">CIS:JAM:185233325:172.21.64.17:25007:1533349833684                                                               913739 TIME_OUT                                                                                                                                                                                                                                                                    03-AUG-2018 21:30:33 03-AUG-2018 21:31:30                      </t>
  </si>
  <si>
    <t xml:space="preserve">CIS:JAM:185233323:172.21.64.17:25007:1533349833188                                                               913738 TIME_OUT                                                                                                                                                                                                                                                                    03-AUG-2018 21:30:33 03-AUG-2018 21:31:30                      </t>
  </si>
  <si>
    <t xml:space="preserve">CIS:JAM:185233322:172.21.64.17:25007:1533349832674                                                               913737 TIME_OUT                                                                                                                                                                                                                                                                    03-AUG-2018 21:30:32 03-AUG-2018 21:31:30                      </t>
  </si>
  <si>
    <t xml:space="preserve">CIS:JAM:185233321:172.21.64.17:25007:1533349832196                                                               913736 TIME_OUT                                                                                                                                                                                                                                                                    03-AUG-2018 21:30:32 03-AUG-2018 21:31:30                      </t>
  </si>
  <si>
    <t xml:space="preserve">CIS:JAM:185233320:172.21.64.17:25007:1533349831714                                                               913735 TIME_OUT                                                                                                                                                                                                                                                                    03-AUG-2018 21:30:31 03-AUG-2018 21:31:30                      </t>
  </si>
  <si>
    <t xml:space="preserve">CIS:JAM:185233308:172.21.64.17:25007:1533349825983                                                               913731 TIME_OUT                                                                                                                                                                                                                                                                    03-AUG-2018 21:30:26 03-AUG-2018 21:31:30                      </t>
  </si>
  <si>
    <t xml:space="preserve">CIS:JAM:185233307:172.21.64.17:25007:1533349825498                                                               913730 TIME_OUT                                                                                                                                                                                                                                                                    03-AUG-2018 21:30:25 03-AUG-2018 21:31:30                      </t>
  </si>
  <si>
    <t xml:space="preserve">CIS:JAM:185233306:172.21.64.17:25007:1533349824993                                                               913729 TIME_OUT                                                                                                                                                                                                                                                                    03-AUG-2018 21:30:25 03-AUG-2018 21:31:30                      </t>
  </si>
  <si>
    <t xml:space="preserve">CIS:JAM:185233305:172.21.64.17:25007:1533349824499                                                               913728 TIME_OUT                                                                                                                                                                                                                                                                    03-AUG-2018 21:30:24 03-AUG-2018 21:31:30                      </t>
  </si>
  <si>
    <t xml:space="preserve">CIS:JAM:185233304:172.21.64.17:25007:1533349824019                                                               913727 TIME_OUT                                                                                                                                                                                                                                                                    03-AUG-2018 21:30:24 03-AUG-2018 21:31:30                      </t>
  </si>
  <si>
    <t xml:space="preserve">CIS:JAM:185233303:172.21.64.17:25007:1533349823503                                                               913726 TIME_OUT                                                                                                                                                                                                                                                                    03-AUG-2018 21:30:23 03-AUG-2018 21:30:24                      </t>
  </si>
  <si>
    <t xml:space="preserve">CIS:JAM:185233302:172.21.64.17:25007:1533349823022                                                               913725 TIME_OUT                                                                                                                                                                                                                                                                    03-AUG-2018 21:30:23 03-AUG-2018 21:30:24                      </t>
  </si>
  <si>
    <t xml:space="preserve">CIS:JAM:185233301:172.21.64.17:25007:1533349822544                                                               913724 TIME_OUT                                                                                                                                                                                                                                                                    03-AUG-2018 21:30:22 03-AUG-2018 21:30:24                      </t>
  </si>
  <si>
    <t xml:space="preserve">CIS:JAM:185233300:172.21.64.17:25007:1533349822072                                                               913723 TIME_OUT                                                                                                                                                                                                                                                                    03-AUG-2018 21:30:22 03-AUG-2018 21:30:24                      </t>
  </si>
  <si>
    <t xml:space="preserve">CIS:JAM:185233324:172.21.64.17:25007:1533349821413                                                               913722 TIME_OUT                                                                                                                                                                                                                                                                    03-AUG-2018 21:30:21 03-AUG-2018 21:30:24                      </t>
  </si>
  <si>
    <t xml:space="preserve">CIS:JAM:185233298:172.21.64.17:25007:1533349820894                                                               913721 TIME_OUT                                                                                                                                                                                                                                                                    03-AUG-2018 21:30:21 03-AUG-2018 21:30:24                      </t>
  </si>
  <si>
    <t xml:space="preserve">CIS:JAM:185233297:172.21.64.17:25007:1533349820411                                                               913720 TIME_OUT                                                                                                                                                                                                                                                                    03-AUG-2018 21:30:20 03-AUG-2018 21:30:24                      </t>
  </si>
  <si>
    <t xml:space="preserve">CIS:JAM:185233296:172.21.64.17:25007:1533349819904                                                               913719 TIME_OUT                                                                                                                                                                                                                                                                    03-AUG-2018 21:30:20 03-AUG-2018 21:30:24                      </t>
  </si>
  <si>
    <t xml:space="preserve">CIS:JAM:185233295:172.21.64.17:25007:1533349819395                                                               913718 TIME_OUT                                                                                                                                                                                                                                                                    03-AUG-2018 21:30:19 03-AUG-2018 21:30:24                      </t>
  </si>
  <si>
    <t xml:space="preserve">CIS:TKI:2470116:172.21.64.5:25007:1533332282776                                                                  911419 TIME_OUT                                                                                                                                                                                                                                                                    03-AUG-2018 16:38:03 03-AUG-2018 16:38:31                      </t>
  </si>
  <si>
    <t xml:space="preserve">CIS:BVI:2470066:172.21.64.5:25007:1533324771887                                                                  909783 TIME_OUT                                                                                                                                                                                                                                                                    03-AUG-2018 14:32:52 03-AUG-2018 14:33:52                      </t>
  </si>
  <si>
    <t xml:space="preserve">CIS:JAM:185222205:172.21.64.17:25007:1533323153547                                                               909378 TIME_OUT                                                                                                                                                                                                                                                                    03-AUG-2018 14:05:53 03-AUG-2018 14:06:46                      </t>
  </si>
  <si>
    <t xml:space="preserve">CIS:TKI:2470025:172.21.64.5:25007:1533322468126                                                                  909212 TIME_OUT                                                                                                                                                                                                                                                                    03-AUG-2018 13:54:28 03-AUG-2018 13:54:51                      </t>
  </si>
  <si>
    <t xml:space="preserve">CIS:JAM:185220873:172.21.64.17:25007:1533319797195                                                               908692 TIME_OUT                                                                                                                                                                                                                                                                    03-AUG-2018 13:09:57 03-AUG-2018 13:10:25                      </t>
  </si>
  <si>
    <t xml:space="preserve">CIS:JAM:185218435:172.21.64.17:25007:1533313835215                                                               907419 TIME_OUT                                                                                                                                                                                                                                                                    03-AUG-2018 11:30:37 03-AUG-2018 11:30:42                      </t>
  </si>
  <si>
    <t xml:space="preserve">CIS:JAM:185218434:172.21.64.17:25007:1533313821106                                                               907403 TIME_OUT                                                                                                                                                                                                                                                                    03-AUG-2018 11:30:23 03-AUG-2018 11:30:42                      </t>
  </si>
  <si>
    <t xml:space="preserve">CIS:JAM:185218433:172.21.64.17:25007:1533313820635                                                               907402 TIME_OUT                                                                                                                                                                                                                                                                    03-AUG-2018 11:30:20 03-AUG-2018 11:30:42                      </t>
  </si>
  <si>
    <t xml:space="preserve">CIS:JAM:185218432:172.21.64.17:25007:1533313820054                                                               907401 TIME_OUT                                                                                                                                                                                                                                                                    03-AUG-2018 11:30:20 03-AUG-2018 11:30:42                      </t>
  </si>
  <si>
    <t xml:space="preserve">CIS:JAM:185218431:172.21.64.17:25007:1533313819153                                                               907399 TIME_OUT                                                                                                                                                                                                                                                                    03-AUG-2018 11:30:19 03-AUG-2018 11:30:42                      </t>
  </si>
  <si>
    <t xml:space="preserve">CIS:JAM:185218430:172.21.64.17:25007:1533313818705                                                               907398 TIME_OUT                                                                                                                                                                                                                                                                    03-AUG-2018 11:30:18 03-AUG-2018 11:30:42                      </t>
  </si>
  <si>
    <t xml:space="preserve">CIS:JAM:185218429:172.21.64.17:25007:1533313818253                                                               907397 TIME_OUT                                                                                                                                                                                                                                                                    03-AUG-2018 11:30:18 03-AUG-2018 11:30:42                      </t>
  </si>
  <si>
    <t xml:space="preserve">CIS:JAM:185218428:172.21.64.17:25007:1533313817804                                                               907396 TIME_OUT                                                                                                                                                                                                                                                                    03-AUG-2018 11:30:17 03-AUG-2018 11:30:42                      </t>
  </si>
  <si>
    <t xml:space="preserve">CIS:JAM:185218427:172.21.64.17:25007:1533313817364                                                               907395 TIME_OUT                                                                                                                                                                                                                                                                    03-AUG-2018 11:30:17 03-AUG-2018 11:30:42                      </t>
  </si>
  <si>
    <t xml:space="preserve">CIS:JAM:185218426:172.21.64.17:25007:1533313816884                                                               907394 TIME_OUT                                                                                                                                                                                                                                                                    03-AUG-2018 11:30:17 03-AUG-2018 11:30:42                      </t>
  </si>
  <si>
    <t xml:space="preserve">CIS:JAM:185218425:172.21.64.17:25007:1533313816254                                                               907393 TIME_OUT                                                                                                                                                                                                                                                                    03-AUG-2018 11:30:16 03-AUG-2018 11:30:42                      </t>
  </si>
  <si>
    <t xml:space="preserve">CIS:JAM:185218424:172.21.64.17:25007:1533313815724                                                               907392 TIME_OUT                                                                                                                                                                                                                                                                    03-AUG-2018 11:30:15 03-AUG-2018 11:30:42                      </t>
  </si>
  <si>
    <t xml:space="preserve">CIS:JAM:185218423:172.21.64.17:25007:1533313815279                                                               907391 TIME_OUT                                                                                                                                                                                                                                                                    03-AUG-2018 11:30:15 03-AUG-2018 11:30:42                      </t>
  </si>
  <si>
    <t xml:space="preserve">CIS:JAM:185218422:172.21.64.17:25007:1533313814834                                                               907390 TIME_OUT                                                                                                                                                                                                                                                                    03-AUG-2018 11:30:14 03-AUG-2018 11:30:15                      </t>
  </si>
  <si>
    <t xml:space="preserve">CIS:JAM:185218421:172.21.64.17:25007:1533313814383                                                               907389 TIME_OUT                                                                                                                                                                                                                                                                    03-AUG-2018 11:30:14 03-AUG-2018 11:30:42                      </t>
  </si>
  <si>
    <t xml:space="preserve">CIS:JAM:185218420:172.21.64.17:25007:1533313813934                                                               907388 TIME_OUT                                                                                                                                                                                                                                                                    03-AUG-2018 11:30:14 03-AUG-2018 11:30:42                      </t>
  </si>
  <si>
    <t xml:space="preserve">CIS:JAM:185218419:172.21.64.17:25007:1533313813474                                                               907387 TIME_OUT                                                                                                                                                                                                                                                                    03-AUG-2018 11:30:13 03-AUG-2018 11:30:42                      </t>
  </si>
  <si>
    <t xml:space="preserve">CIS:JAM:185218418:172.21.64.17:25007:1533313813004                                                               907386 TIME_OUT                                                                                                                                                                                                                                                                    03-AUG-2018 11:30:13 03-AUG-2018 11:30:42                      </t>
  </si>
  <si>
    <t xml:space="preserve">CIS:JAM:185218417:172.21.64.17:25007:1533313812554                                                               907385 TIME_OUT                                                                                                                                                                                                                                                                    03-AUG-2018 11:30:12 03-AUG-2018 11:30:42                      </t>
  </si>
  <si>
    <t xml:space="preserve">CIS:JAM:185218416:172.21.64.17:25007:1533313812085                                                               907384 TIME_OUT                                                                                                                                                                                                                                                                    03-AUG-2018 11:30:12 03-AUG-2018 11:30:42                      </t>
  </si>
  <si>
    <t xml:space="preserve">CIS:JAM:185218415:172.21.64.17:25007:1533313811584                                                               907383 TIME_OUT                                                                                                                                                                                                                                                                    03-AUG-2018 11:30:11 03-AUG-2018 11:30:42                      </t>
  </si>
  <si>
    <t xml:space="preserve">CIS:JAM:185218414:172.21.64.17:25007:1533313810194                                                               907381 TIME_OUT                                                                                                                                                                                                                                                                    03-AUG-2018 11:30:10 03-AUG-2018 11:30:42                      </t>
  </si>
  <si>
    <t xml:space="preserve">CIS:TKI:2469816:172.21.64.5:25007:1533308012390                                                                  906234 TIME_OUT                                                                                                                                                                                                                                                                    03-AUG-2018 09:53:32 03-AUG-2018 09:54:14                      </t>
  </si>
  <si>
    <t xml:space="preserve">CIS:TKI:2469734:172.21.64.5:25007:1533304546735                                                                  903440 TIME_OUT                                                                                                                                                                                                                                                                    03-AUG-2018 08:55:46 03-AUG-2018 08:56:46                      </t>
  </si>
  <si>
    <t xml:space="preserve">CIS:TKI:2469733:172.21.64.5:25007:1533304439088                                                                  903428 TIME_OUT                                                                                                                                                                                                                                                                    03-AUG-2018 08:53:59 03-AUG-2018 08:54:36                      </t>
  </si>
  <si>
    <t xml:space="preserve">CIS:JAM:185211036:172.21.64.17:25007:1533302953006                                                               903324 TIME_OUT                                                                                                                                                                                                                                                                    03-AUG-2018 08:29:13 03-AUG-2018 08:29:45                      </t>
  </si>
  <si>
    <t xml:space="preserve">CIS:JAM:185211035:172.21.64.17:25007:1533302907434                                                               903323 TIME_OUT                                                                                                                                                                                                                                                                    03-AUG-2018 08:28:27 03-AUG-2018 08:28:40                      </t>
  </si>
  <si>
    <t xml:space="preserve">CIS:JAM:185210215:172.21.64.17:25007:1533301821942                                                               903041 TIME_OUT                                                                                                                                                                                                                                                                    03-AUG-2018 08:10:22 03-AUG-2018 08:10:26                      </t>
  </si>
  <si>
    <t xml:space="preserve">CIS:JAM:185209404:172.21.64.17:25007:1533301259238                                                               902425 TIME_OUT                                                                                                                                                                                                                                                                    03-AUG-2018 08:01:01 03-AUG-2018 08:01:45                      </t>
  </si>
  <si>
    <t xml:space="preserve">CIS:JAM:185209403:172.21.64.17:25007:1533301252677                                                               902420 TIME_OUT                                                                                                                                                                                                                                                                    03-AUG-2018 08:00:55 03-AUG-2018 08:01:45                      </t>
  </si>
  <si>
    <t xml:space="preserve">CIS:JAM:185209402:172.21.64.17:25007:1533301252198                                                               902419 TIME_OUT                                                                                                                                                                                                                                                                    03-AUG-2018 08:00:52 03-AUG-2018 08:01:45                      </t>
  </si>
  <si>
    <t xml:space="preserve">CIS:JAM:185209401:172.21.64.17:25007:1533301251722                                                               902418 TIME_OUT                                                                                                                                                                                                                                                                    03-AUG-2018 08:00:51 03-AUG-2018 08:01:45                      </t>
  </si>
  <si>
    <t xml:space="preserve">CIS:JAM:185209400:172.21.64.17:25007:1533301227108                                                               902404 TIME_OUT                                                                                                                                                                                                                                                                    03-AUG-2018 08:00:27 03-AUG-2018 08:00:40                      </t>
  </si>
  <si>
    <t xml:space="preserve">CIS:JAM:185209399:172.21.64.17:25007:1533301226652                                                               902403 TIME_OUT                                                                                                                                                                                                                                                                    03-AUG-2018 08:00:26 03-AUG-2018 08:00:40                      </t>
  </si>
  <si>
    <t xml:space="preserve">CIS:JAM:185209398:172.21.64.17:25007:1533301226193                                                               902402 TIME_OUT                                                                                                                                                                                                                                                                    03-AUG-2018 08:00:26 03-AUG-2018 08:00:40                      </t>
  </si>
  <si>
    <t xml:space="preserve">CIS:JAM:185209397:172.21.64.17:25007:1533301225708                                                               902401 TIME_OUT                                                                                                                                                                                                                                                                    03-AUG-2018 08:00:25 03-AUG-2018 08:00:40                      </t>
  </si>
  <si>
    <t xml:space="preserve">CIS:JAM:185209396:172.21.64.17:25007:1533301225207                                                               902400 TIME_OUT                                                                                                                                                                                                                                                                    03-AUG-2018 08:00:25 03-AUG-2018 08:00:40                      </t>
  </si>
  <si>
    <t xml:space="preserve">CIS:JAM:185209395:172.21.64.17:25007:1533301224717                                                               902399 TIME_OUT                                                                                                                                                                                                                                                                    03-AUG-2018 08:00:24 03-AUG-2018 08:00:40                      </t>
  </si>
  <si>
    <t xml:space="preserve">CIS:JAM:185209394:172.21.64.17:25007:1533301224077                                                               902398 TIME_OUT                                                                                                                                                                                                                                                                    03-AUG-2018 08:00:24 03-AUG-2018 08:00:40                      </t>
  </si>
  <si>
    <t xml:space="preserve">CIS:JAM:185209393:172.21.64.17:25007:1533301223614                                                               902397 TIME_OUT                                                                                                                                                                                                                                                                    03-AUG-2018 08:00:23 03-AUG-2018 08:00:40                      </t>
  </si>
  <si>
    <t xml:space="preserve">CIS:JAM:185209392:172.21.64.17:25007:1533301223148                                                               902396 TIME_OUT                                                                                                                                                                                                                                                                    03-AUG-2018 08:00:23 03-AUG-2018 08:00:40                      </t>
  </si>
  <si>
    <t xml:space="preserve">CIS:JAM:185209391:172.21.64.17:25007:1533301222685                                                               902395 TIME_OUT                                                                                                                                                                                                                                                                    03-AUG-2018 08:00:22 03-AUG-2018 08:00:40                      </t>
  </si>
  <si>
    <t xml:space="preserve">CIS:JAM:185209390:172.21.64.17:25007:1533301222208                                                               902394 TIME_OUT                                                                                                                                                                                                                                                                    03-AUG-2018 08:00:22 03-AUG-2018 08:00:40                      </t>
  </si>
  <si>
    <t xml:space="preserve">CIS:JAM:185209389:172.21.64.17:25007:1533301221738                                                               902393 TIME_OUT                                                                                                                                                                                                                                                                    03-AUG-2018 08:00:21 03-AUG-2018 08:00:40                      </t>
  </si>
  <si>
    <t xml:space="preserve">CIS:JAM:185209388:172.21.64.17:25007:1533301221261                                                               902392 TIME_OUT                                                                                                                                                                                                                                                                    03-AUG-2018 08:00:21 03-AUG-2018 08:00:39                      </t>
  </si>
  <si>
    <t xml:space="preserve">CIS:JAM:185209387:172.21.64.17:25007:1533301220787                                                               902391 TIME_OUT                                                                                                                                                                                                                                                                    03-AUG-2018 08:00:20 03-AUG-2018 08:00:39                      </t>
  </si>
  <si>
    <t xml:space="preserve">CIS:JAM:185209386:172.21.64.17:25007:1533301220327                                                               902390 TIME_OUT                                                                                                                                                                                                                                                                    03-AUG-2018 08:00:20 03-AUG-2018 08:00:39                      </t>
  </si>
  <si>
    <t xml:space="preserve">CIS:JAM:185209385:172.21.64.17:25007:1533301219838                                                               902389 TIME_OUT                                                                                                                                                                                                                                                                    03-AUG-2018 08:00:20 03-AUG-2018 08:00:39                      </t>
  </si>
  <si>
    <t xml:space="preserve">CIS:JAM:185209384:172.21.64.17:25007:1533301219366                                                               902388 TIME_OUT                                                                                                                                                                                                                                                                    03-AUG-2018 08:00:19 03-AUG-2018 08:00:39                      </t>
  </si>
  <si>
    <t xml:space="preserve">CIS:JAM:185209383:172.21.64.17:25007:1533301214937                                                               902386 TIME_OUT                                                                                                                                                                                                                                                                    03-AUG-2018 08:00:15 03-AUG-2018 08:00:40                      </t>
  </si>
  <si>
    <t xml:space="preserve">CIS:TKI:2469655:172.21.64.5:25007:1533297329673                                                                  902281 TIME_OUT                                                                                                                                                                                                                                                                    03-AUG-2018 06:55:30 03-AUG-2018 06:56:13                      </t>
  </si>
  <si>
    <t xml:space="preserve">CIS:JAM:185207458:172.21.64.17:25007:1533290410686                                                               901911 TIME_OUT                                                                                                                                                                                                                                                                    03-AUG-2018 05:00:13 03-AUG-2018 05:01:15                      </t>
  </si>
  <si>
    <t xml:space="preserve">CIS:JAM:185205159:172.21.64.17:25007:1533288655099                                                               901517 TIME_OUT                                                                                                                                                                                                                                                                    03-AUG-2018 04:30:57 03-AUG-2018 04:31:59                      </t>
  </si>
  <si>
    <t xml:space="preserve">CIS:JAM:185205158:172.21.64.17:25007:1533288651023                                                               901514 TIME_OUT                                                                                                                                                                                                                                                                    03-AUG-2018 04:30:53 03-AUG-2018 04:30:54                      </t>
  </si>
  <si>
    <t xml:space="preserve">CIS:JAM:185205157:172.21.64.17:25007:1533288647880                                                               901511 TIME_OUT                                                                                                                                                                                                                                                                    03-AUG-2018 04:30:49 03-AUG-2018 04:30:54                      </t>
  </si>
  <si>
    <t xml:space="preserve">CIS:JAM:185205155:172.21.64.17:25007:1533288645761                                                               901510 TIME_OUT                                                                                                                                                                                                                                                                    03-AUG-2018 04:30:47 03-AUG-2018 04:30:54                      </t>
  </si>
  <si>
    <t xml:space="preserve">CIS:JAM:185205154:172.21.64.17:25007:1533288642404                                                               901507 TIME_OUT                                                                                                                                                                                                                                                                    03-AUG-2018 04:30:42 03-AUG-2018 04:30:54                      </t>
  </si>
  <si>
    <t xml:space="preserve">CIS:JAM:185205153:172.21.64.17:25007:1533288641943                                                               901506 TIME_OUT                                                                                                                                                                                                                                                                    03-AUG-2018 04:30:42 03-AUG-2018 04:30:54                      </t>
  </si>
  <si>
    <t xml:space="preserve">CIS:JAM:185205152:172.21.64.17:25007:1533288641484                                                               901505 TIME_OUT                                                                                                                                                                                                                                                                    03-AUG-2018 04:30:41 03-AUG-2018 04:30:54                      </t>
  </si>
  <si>
    <t xml:space="preserve">CIS:JAM:185205151:172.21.64.17:25007:1533288641023                                                               901504 TIME_OUT                                                                                                                                                                                                                                                                    03-AUG-2018 04:30:41 03-AUG-2018 04:30:54                      </t>
  </si>
  <si>
    <t xml:space="preserve">CIS:JAM:185205150:172.21.64.17:25007:1533288640084                                                               901503 TIME_OUT                                                                                                                                                                                                                                                                    03-AUG-2018 04:30:40 03-AUG-2018 04:30:54                      </t>
  </si>
  <si>
    <t xml:space="preserve">CIS:JAM:185205149:172.21.64.17:25007:1533288638054                                                               901501 TIME_OUT                                                                                                                                                                                                                                                                    03-AUG-2018 04:30:38 03-AUG-2018 04:30:54                      </t>
  </si>
  <si>
    <t xml:space="preserve">CIS:JAM:185205148:172.21.64.17:25007:1533288636213                                                               901500 TIME_OUT                                                                                                                                                                                                                                                                    03-AUG-2018 04:30:37 03-AUG-2018 04:30:55                      </t>
  </si>
  <si>
    <t xml:space="preserve">CIS:JAM:185205147:172.21.64.17:25007:1533288633264                                                               901498 TIME_OUT                                                                                                                                                                                                                                                                    03-AUG-2018 04:30:34 03-AUG-2018 04:30:55                      </t>
  </si>
  <si>
    <t xml:space="preserve">CIS:JAM:185205146:172.21.64.17:25007:1533288628611                                                               901492 TIME_OUT                                                                                                                                                                                                                                                                    03-AUG-2018 04:30:28 03-AUG-2018 04:30:54                      </t>
  </si>
  <si>
    <t xml:space="preserve">CIS:JAM:185205145:172.21.64.17:25007:1533288628164                                                               901491 TIME_OUT                                                                                                                                                                                                                                                                    03-AUG-2018 04:30:28 03-AUG-2018 04:30:54                      </t>
  </si>
  <si>
    <t xml:space="preserve">CIS:JAM:185205144:172.21.64.17:25007:1533288627707                                                               901490 TIME_OUT                                                                                                                                                                                                                                                                    03-AUG-2018 04:30:27 03-AUG-2018 04:30:54                      </t>
  </si>
  <si>
    <t xml:space="preserve">CIS:JAM:185205143:172.21.64.17:25007:1533288627244                                                               901489 TIME_OUT                                                                                                                                                                                                                                                                    03-AUG-2018 04:30:27 03-AUG-2018 04:30:54                      </t>
  </si>
  <si>
    <t xml:space="preserve">CIS:JAM:185205142:172.21.64.17:25007:1533288626794                                                               901488 TIME_OUT                                                                                                                                                                                                                                                                    03-AUG-2018 04:30:26 03-AUG-2018 04:30:54                      </t>
  </si>
  <si>
    <t xml:space="preserve">CIS:JAM:185205141:172.21.64.17:25007:1533288626345                                                               901487 TIME_OUT                                                                                                                                                                                                                                                                    03-AUG-2018 04:30:26 03-AUG-2018 04:30:54                      </t>
  </si>
  <si>
    <t xml:space="preserve">CIS:JAM:185205140:172.21.64.17:25007:1533288625713                                                               901486 TIME_OUT                                                                                                                                                                                                                                                                    03-AUG-2018 04:30:26 03-AUG-2018 04:30:54                      </t>
  </si>
  <si>
    <t xml:space="preserve">CIS:JAM:185205139:172.21.64.17:25007:1533288625252                                                               901485 TIME_OUT                                                                                                                                                                                                                                                                    03-AUG-2018 04:30:25 03-AUG-2018 04:30:54                      </t>
  </si>
  <si>
    <t xml:space="preserve">CIS:JAM:185205138:172.21.64.17:25007:1533288624793                                                               901484 TIME_OUT                                                                                                                                                                                                                                                                    03-AUG-2018 04:30:24 03-AUG-2018 04:30:54                      </t>
  </si>
  <si>
    <t xml:space="preserve">CIS:JAM:185205137:172.21.64.17:25007:1533288624354                                                               901483 TIME_OUT                                                                                                                                                                                                                                                                    03-AUG-2018 04:30:24 03-AUG-2018 04:30:54                      </t>
  </si>
  <si>
    <t xml:space="preserve">CIS:JAM:185205136:172.21.64.17:25007:1533288623892                                                               901482 TIME_OUT                                                                                                                                                                                                                                                                    03-AUG-2018 04:30:24 03-AUG-2018 04:30:54                      </t>
  </si>
  <si>
    <t xml:space="preserve">CIS:JAM:185205135:172.21.64.17:25007:1533288623440                                                               901481 TIME_OUT                                                                                                                                                                                                                                                                    03-AUG-2018 04:30:23 03-AUG-2018 04:30:54                      </t>
  </si>
  <si>
    <t xml:space="preserve">CIS:JAM:185205134:172.21.64.17:25007:1533288622963                                                               901480 TIME_OUT                                                                                                                                                                                                                                                                    03-AUG-2018 04:30:23 03-AUG-2018 04:30:54                      </t>
  </si>
  <si>
    <t xml:space="preserve">CIS:JAM:185205133:172.21.64.17:25007:1533288622515                                                               901479 TIME_OUT                                                                                                                                                                                                                                                                    03-AUG-2018 04:30:22 03-AUG-2018 04:30:54                      </t>
  </si>
  <si>
    <t xml:space="preserve">CIS:JAM:185205132:172.21.64.17:25007:1533288622064                                                               901478 TIME_OUT                                                                                                                                                                                                                                                                    03-AUG-2018 04:30:22 03-AUG-2018 04:30:54                      </t>
  </si>
  <si>
    <t xml:space="preserve">CIS:JAM:185205131:172.21.64.17:25007:1533288621591                                                               901477 TIME_OUT                                                                                                                                                                                                                                                                    03-AUG-2018 04:30:21 03-AUG-2018 04:30:54                      </t>
  </si>
  <si>
    <t xml:space="preserve">CIS:JAM:185205130:172.21.64.17:25007:1533288621150                                                               901476 TIME_OUT                                                                                                                                                                                                                                                                    03-AUG-2018 04:30:21 03-AUG-2018 04:30:54                      </t>
  </si>
  <si>
    <t xml:space="preserve">CIS:JAM:185205129:172.21.64.17:25007:1533288620703                                                               901474 TIME_OUT                                                                                                                                                                                                                                                                    03-AUG-2018 04:30:20 03-AUG-2018 04:30:54                      </t>
  </si>
  <si>
    <t xml:space="preserve">CIS:JAM:185205128:172.21.64.17:25007:1533288620254                                                               901473 TIME_OUT                                                                                                                                                                                                                                                                    03-AUG-2018 04:30:20 03-AUG-2018 04:30:54                      </t>
  </si>
  <si>
    <t xml:space="preserve">CIS:JAM:185205127:172.21.64.17:25007:1533288619806                                                               901472 TIME_OUT                                                                                                                                                                                                                                                                    03-AUG-2018 04:30:19 03-AUG-2018 04:30:54                      </t>
  </si>
  <si>
    <t xml:space="preserve">CIS:JAM:185205126:172.21.64.17:25007:1533288619353                                                               901471 TIME_OUT                                                                                                                                                                                                                                                                    03-AUG-2018 04:30:19 03-AUG-2018 04:30:54                      </t>
  </si>
  <si>
    <t xml:space="preserve">CIS:JAM:185205121:172.21.64.17:25007:1533288617867                                                               901469 TIME_OUT                                                                                                                                                                                                                                                                    03-AUG-2018 04:30:18 03-AUG-2018 04:30:54                      </t>
  </si>
  <si>
    <t xml:space="preserve">CIS:JAM:185205120:172.21.64.17:25007:1533288617254                                                               901468 TIME_OUT                                                                                                                                                                                                                                                                    03-AUG-2018 04:30:17 03-AUG-2018 04:30:54                      </t>
  </si>
  <si>
    <t xml:space="preserve">CIS:JAM:185205119:172.21.64.17:25007:1533288616573                                                               901467 TIME_OUT                                                                                                                                                                                                                                                                    03-AUG-2018 04:30:16 03-AUG-2018 04:30:54                      </t>
  </si>
  <si>
    <t xml:space="preserve">CIS:JAM:185205118:172.21.64.17:25007:1533288616109                                                               901465 TIME_OUT                                                                                                                                                                                                                                                                    03-AUG-2018 04:30:16 03-AUG-2018 04:30:54                      </t>
  </si>
  <si>
    <t xml:space="preserve">CIS:JAM:185205117:172.21.64.17:25007:1533288615664                                                               901464 TIME_OUT                                                                                                                                                                                                                                                                    03-AUG-2018 04:30:15 03-AUG-2018 04:30:54                      </t>
  </si>
  <si>
    <t xml:space="preserve">CIS:JAM:185205116:172.21.64.17:25007:1533288615213                                                               901463 TIME_OUT                                                                                                                                                                                                                                                                    03-AUG-2018 04:30:15 03-AUG-2018 04:30:54                      </t>
  </si>
  <si>
    <t xml:space="preserve">CIS:JAM:185205115:172.21.64.17:25007:1533288614763                                                               901462 TIME_OUT                                                                                                                                                                                                                                                                    03-AUG-2018 04:30:14 03-AUG-2018 04:30:54                      </t>
  </si>
  <si>
    <t xml:space="preserve">CIS:JAM:185205114:172.21.64.17:25007:1533288614319                                                               901461 TIME_OUT                                                                                                                                                                                                                                                                    03-AUG-2018 04:30:14 03-AUG-2018 04:30:54                      </t>
  </si>
  <si>
    <t xml:space="preserve">CIS:JAM:185205113:172.21.64.17:25007:1533288613853                                                               901460 TIME_OUT                                                                                                                                                                                                                                                                    03-AUG-2018 04:30:14 03-AUG-2018 04:30:54                      </t>
  </si>
  <si>
    <t xml:space="preserve">CIS:JAM:185205112:172.21.64.17:25007:1533288613414                                                               901459 TIME_OUT                                                                                                                                                                                                                                                                    03-AUG-2018 04:30:13 03-AUG-2018 04:30:54                      </t>
  </si>
  <si>
    <t xml:space="preserve">CIS:JAM:185205111:172.21.64.17:25007:1533288612949                                                               901458 TIME_OUT                                                                                                                                                                                                                                                                    03-AUG-2018 04:30:13 03-AUG-2018 04:30:54                      </t>
  </si>
  <si>
    <t xml:space="preserve">CIS:JAM:185205110:172.21.64.17:25007:1533288612474                                                               901457 TIME_OUT                                                                                                                                                                                                                                                                    03-AUG-2018 04:30:12 03-AUG-2018 04:30:54                      </t>
  </si>
  <si>
    <t xml:space="preserve">CIS:JAM:185205109:172.21.64.17:25007:1533288611823                                                               901456 TIME_OUT                                                                                                                                                                                                                                                                    03-AUG-2018 04:30:12 03-AUG-2018 04:30:55                      </t>
  </si>
  <si>
    <t xml:space="preserve">CIS:JAM:185204491:172.21.64.17:25007:1533277816935                                                               900286 TIME_OUT                                                                                                                                                                                                                                                                    03-AUG-2018 01:30:19 03-AUG-2018 01:30:44                      </t>
  </si>
  <si>
    <t xml:space="preserve">CIS:JAM:185201971:172.21.64.17:25007:1533276782435                                                               900132 TIME_OUT                                                                                                                                                                                                                                                                    03-AUG-2018 01:13:02 03-AUG-2018 01:13:23                      </t>
  </si>
  <si>
    <t xml:space="preserve">CIS:JAM:185204470:172.21.64.17:25007:1533276060262                                                               899938 TIME_OUT                                                                                                                                                                                                                                                                    03-AUG-2018 01:01:02 03-AUG-2018 01:01:28                      </t>
  </si>
  <si>
    <t xml:space="preserve">CIS:JAM:185204469:172.21.64.17:25007:1533276057240                                                               899936 TIME_OUT                                                                                                                                                                                                                                                                    03-AUG-2018 01:00:59 03-AUG-2018 01:01:28                      </t>
  </si>
  <si>
    <t xml:space="preserve">CIS:JAM:185204468:172.21.64.17:25007:1533276055122                                                               899935 TIME_OUT                                                                                                                                                                                                                                                                    03-AUG-2018 01:00:56 03-AUG-2018 01:01:28                      </t>
  </si>
  <si>
    <t xml:space="preserve">CIS:JAM:185204467:172.21.64.17:25007:1533276052720                                                               899934 TIME_OUT                                                                                                                                                                                                                                                                    03-AUG-2018 01:00:54 03-AUG-2018 01:01:28                      </t>
  </si>
  <si>
    <t xml:space="preserve">CIS:JAM:185204466:172.21.64.17:25007:1533276052206                                                               899932 TIME_OUT                                                                                                                                                                                                                                                                    03-AUG-2018 01:00:52 03-AUG-2018 01:01:28                      </t>
  </si>
  <si>
    <t xml:space="preserve">CIS:JAM:185204465:172.21.64.17:25007:1533276051709                                                               899931 TIME_OUT                                                                                                                                                                                                                                                                    03-AUG-2018 01:00:51 03-AUG-2018 01:01:28                      </t>
  </si>
  <si>
    <t xml:space="preserve">CIS:JAM:185204464:172.21.64.17:25007:1533276051213                                                               899930 TIME_OUT                                                                                                                                                                                                                                                                    03-AUG-2018 01:00:51 03-AUG-2018 01:01:28                      </t>
  </si>
  <si>
    <t xml:space="preserve">CIS:JAM:185204463:172.21.64.17:25007:1533276050759                                                               899929 TIME_OUT                                                                                                                                                                                                                                                                    03-AUG-2018 01:00:50 03-AUG-2018 01:01:28                      </t>
  </si>
  <si>
    <t xml:space="preserve">CIS:JAM:185204462:172.21.64.17:25007:1533276049750                                                               899928 TIME_OUT                                                                                                                                                                                                                                                                    03-AUG-2018 01:00:50 03-AUG-2018 01:01:28                      </t>
  </si>
  <si>
    <t xml:space="preserve">CIS:JAM:185204461:172.21.64.17:25007:1533276048560                                                               899927 TIME_OUT                                                                                                                                                                                                                                                                    03-AUG-2018 01:00:49 03-AUG-2018 01:01:28                      </t>
  </si>
  <si>
    <t xml:space="preserve">CIS:JAM:185204458:172.21.64.17:25007:1533276044022                                                               899924 TIME_OUT                                                                                                                                                                                                                                                                    03-AUG-2018 01:00:45 03-AUG-2018 01:01:29                      </t>
  </si>
  <si>
    <t xml:space="preserve">CIS:JAM:185204457:172.21.64.17:25007:1533276042159                                                               899922 TIME_OUT                                                                                                                                                                                                                                                                    03-AUG-2018 01:00:43 03-AUG-2018 01:01:28                      </t>
  </si>
  <si>
    <t xml:space="preserve">CIS:JAM:185204454:172.21.64.17:25007:1533276040490                                                               899919 TIME_OUT                                                                                                                                                                                                                                                                    03-AUG-2018 01:00:40 03-AUG-2018 01:01:28                      </t>
  </si>
  <si>
    <t xml:space="preserve">CIS:JAM:185204453:172.21.64.17:25007:1533276040029                                                               899918 TIME_OUT                                                                                                                                                                                                                                                                    03-AUG-2018 01:00:40 03-AUG-2018 01:01:28                      </t>
  </si>
  <si>
    <t xml:space="preserve">CIS:JAM:185204452:172.21.64.17:25007:1533276039537                                                               899917 TIME_OUT                                                                                                                                                                                                                                                                    03-AUG-2018 01:00:39 03-AUG-2018 01:01:28                      </t>
  </si>
  <si>
    <t xml:space="preserve">CIS:JAM:185204451:172.21.64.17:25007:1533276039060                                                               899916 TIME_OUT                                                                                                                                                                                                                                                                    03-AUG-2018 01:00:39 03-AUG-2018 01:01:28                      </t>
  </si>
  <si>
    <t xml:space="preserve">CIS:JAM:185204450:172.21.64.17:25007:1533276038554                                                               899915 TIME_OUT                                                                                                                                                                                                                                                                    03-AUG-2018 01:00:38 03-AUG-2018 01:01:28                      </t>
  </si>
  <si>
    <t xml:space="preserve">CIS:JAM:185204449:172.21.64.17:25007:1533276038079                                                               899914 TIME_OUT                                                                                                                                                                                                                                                                    03-AUG-2018 01:00:38 03-AUG-2018 01:01:28                      </t>
  </si>
  <si>
    <t xml:space="preserve">CIS:JAM:185204448:172.21.64.17:25007:1533276037419                                                               899913 TIME_OUT                                                                                                                                                                                                                                                                    03-AUG-2018 01:00:37 03-AUG-2018 01:01:28                      </t>
  </si>
  <si>
    <t xml:space="preserve">CIS:JAM:185204447:172.21.64.17:25007:1533276036939                                                               899912 TIME_OUT                                                                                                                                                                                                                                                                    03-AUG-2018 01:00:37 03-AUG-2018 01:01:28                      </t>
  </si>
  <si>
    <t xml:space="preserve">CIS:JAM:185204446:172.21.64.17:25007:1533276036454                                                               899911 TIME_OUT                                                                                                                                                                                                                                                                    03-AUG-2018 01:00:36 03-AUG-2018 01:01:28                      </t>
  </si>
  <si>
    <t xml:space="preserve">CIS:JAM:185204445:172.21.64.17:25007:1533276036009                                                               899909 TIME_OUT                                                                                                                                                                                                                                                                    03-AUG-2018 01:00:36 03-AUG-2018 01:01:28                      </t>
  </si>
  <si>
    <t xml:space="preserve">CIS:JAM:185204444:172.21.64.17:25007:1533276035548                                                               899908 TIME_OUT                                                                                                                                                                                                                                                                    03-AUG-2018 01:00:35 03-AUG-2018 01:01:28                      </t>
  </si>
  <si>
    <t xml:space="preserve">CIS:JAM:185204443:172.21.64.17:25007:1533276035078                                                               899907 TIME_OUT                                                                                                                                                                                                                                                                    03-AUG-2018 01:00:35 03-AUG-2018 01:01:28                      </t>
  </si>
  <si>
    <t xml:space="preserve">CIS:JAM:185204442:172.21.64.17:25007:1533276033475                                                               899906 TIME_OUT                                                                                                                                                                                                                                                                    03-AUG-2018 01:00:33 03-AUG-2018 01:01:28                      </t>
  </si>
  <si>
    <t xml:space="preserve">CIS:JAM:185204441:172.21.64.17:25007:1533276033026                                                               899905 TIME_OUT                                                                                                                                                                                                                                                                    03-AUG-2018 01:00:33 03-AUG-2018 01:01:28                      </t>
  </si>
  <si>
    <t xml:space="preserve">CIS:JAM:185204440:172.21.64.17:25007:1533276032549                                                               899904 TIME_OUT                                                                                                                                                                                                                                                                    03-AUG-2018 01:00:32 03-AUG-2018 01:01:28                      </t>
  </si>
  <si>
    <t xml:space="preserve">CIS:JAM:185204439:172.21.64.17:25007:1533276032069                                                               899903 TIME_OUT                                                                                                                                                                                                                                                                    03-AUG-2018 01:00:32 03-AUG-2018 01:01:28                      </t>
  </si>
  <si>
    <t xml:space="preserve">CIS:JAM:185204438:172.21.64.17:25007:1533276031604                                                               899902 TIME_OUT                                                                                                                                                                                                                                                                    03-AUG-2018 01:00:31 03-AUG-2018 01:01:28                      </t>
  </si>
  <si>
    <t xml:space="preserve">CIS:JAM:185204437:172.21.64.17:25007:1533276031138                                                               899901 TIME_OUT                                                                                                                                                                                                                                                                    03-AUG-2018 01:00:31 03-AUG-2018 01:01:28                      </t>
  </si>
  <si>
    <t xml:space="preserve">CIS:JAM:185204436:172.21.64.17:25007:1533276030683                                                               899900 TIME_OUT                                                                                                                                                                                                                                                                    03-AUG-2018 01:00:30 03-AUG-2018 01:01:28                      </t>
  </si>
  <si>
    <t xml:space="preserve">CIS:JAM:185204435:172.21.64.17:25007:1533276030218                                                               899899 TIME_OUT                                                                                                                                                                                                                                                                    03-AUG-2018 01:00:30 03-AUG-2018 01:01:28                      </t>
  </si>
  <si>
    <t xml:space="preserve">CIS:JAM:185204434:172.21.64.17:25007:1533276029748                                                               899898 TIME_OUT                                                                                                                                                                                                                                                                    03-AUG-2018 01:00:29 03-AUG-2018 01:01:28                      </t>
  </si>
  <si>
    <t xml:space="preserve">CIS:JAM:185204433:172.21.64.17:25007:1533276029118                                                               899897 TIME_OUT                                                                                                                                                                                                                                                                    03-AUG-2018 01:00:29 03-AUG-2018 01:01:28                      </t>
  </si>
  <si>
    <t xml:space="preserve">CIS:JAM:185204432:172.21.64.17:25007:1533276028484                                                               899896 TIME_OUT                                                                                                                                                                                                                                                                    03-AUG-2018 01:00:28 03-AUG-2018 01:01:28                      </t>
  </si>
  <si>
    <t xml:space="preserve">CIS:JAM:185204431:172.21.64.17:25007:1533276027798                                                               899895 TIME_OUT                                                                                                                                                                                                                                                                    03-AUG-2018 01:00:28 03-AUG-2018 01:01:28                      </t>
  </si>
  <si>
    <t xml:space="preserve">CIS:JAM:185204430:172.21.64.17:25007:1533276027320                                                               899894 TIME_OUT                                                                                                                                                                                                                                                                    03-AUG-2018 01:00:27 03-AUG-2018 01:01:28                      </t>
  </si>
  <si>
    <t xml:space="preserve">CIS:JAM:185204429:172.21.64.17:25007:1533276026828                                                               899893 TIME_OUT                                                                                                                                                                                                                                                                    03-AUG-2018 01:00:27 03-AUG-2018 01:01:28                      </t>
  </si>
  <si>
    <t xml:space="preserve">CIS:JAM:185204428:172.21.64.17:25007:1533276026348                                                               899892 TIME_OUT                                                                                                                                                                                                                                                                    03-AUG-2018 01:00:26 03-AUG-2018 01:01:28                      </t>
  </si>
  <si>
    <t xml:space="preserve">CIS:JAM:185204427:172.21.64.17:25007:1533276025888                                                               899890 TIME_OUT                                                                                                                                                                                                                                                                    03-AUG-2018 01:00:26 03-AUG-2018 01:01:28                      </t>
  </si>
  <si>
    <t xml:space="preserve">CIS:JAM:185204426:172.21.64.17:25007:1533276024851                                                               899889 TIME_OUT                                                                                                                                                                                                                                                                    03-AUG-2018 01:00:25 03-AUG-2018 01:01:28                      </t>
  </si>
  <si>
    <t xml:space="preserve">CIS:JAM:185204425:172.21.64.17:25007:1533276024408                                                               899888 TIME_OUT                                                                                                                                                                                                                                                                    03-AUG-2018 01:00:24 03-AUG-2018 01:01:28                      </t>
  </si>
  <si>
    <t xml:space="preserve">CIS:JAM:185204424:172.21.64.17:25007:1533276023944                                                               899887 TIME_OUT                                                                                                                                                                                                                                                                    03-AUG-2018 01:00:24 03-AUG-2018 01:01:28                      </t>
  </si>
  <si>
    <t xml:space="preserve">CIS:JAM:185204423:172.21.64.17:25007:1533276023493                                                               899886 TIME_OUT                                                                                                                                                                                                                                                                    03-AUG-2018 01:00:23 03-AUG-2018 01:01:28                      </t>
  </si>
  <si>
    <t xml:space="preserve">CIS:JAM:185204422:172.21.64.17:25007:1533276023018                                                               899885 TIME_OUT                                                                                                                                                                                                                                                                    03-AUG-2018 01:00:23 03-AUG-2018 01:01:28                      </t>
  </si>
  <si>
    <t xml:space="preserve">CIS:JAM:185204421:172.21.64.17:25007:1533276022556                                                               899884 TIME_OUT                                                                                                                                                                                                                                                                    03-AUG-2018 01:00:22 03-AUG-2018 01:00:23                      </t>
  </si>
  <si>
    <t xml:space="preserve">CIS:JAM:185204420:172.21.64.17:25007:1533276022118                                                               899883 TIME_OUT                                                                                                                                                                                                                                                                    03-AUG-2018 01:00:22 03-AUG-2018 01:00:23                      </t>
  </si>
  <si>
    <t xml:space="preserve">CIS:JAM:185204419:172.21.64.17:25007:1533276021652                                                               899882 TIME_OUT                                                                                                                                                                                                                                                                    03-AUG-2018 01:00:21 03-AUG-2018 01:00:23                      </t>
  </si>
  <si>
    <t xml:space="preserve">CIS:JAM:185204418:172.21.64.17:25007:1533276021158                                                               899881 TIME_OUT                                                                                                                                                                                                                                                                    03-AUG-2018 01:00:21 03-AUG-2018 01:00:23                      </t>
  </si>
  <si>
    <t xml:space="preserve">CIS:JAM:185204417:172.21.64.17:25007:1533276020666                                                               899880 TIME_OUT                                                                                                                                                                                                                                                                    03-AUG-2018 01:00:20 03-AUG-2018 01:00:23                      </t>
  </si>
  <si>
    <t xml:space="preserve">CIS:JAM:185204416:172.21.64.17:25007:1533276020218                                                               899879 TIME_OUT                                                                                                                                                                                                                                                                    03-AUG-2018 01:00:20 03-AUG-2018 01:00:23                      </t>
  </si>
  <si>
    <t xml:space="preserve">CIS:JAM:185204414:172.21.64.17:25007:1533276019774                                                               899878 TIME_OUT                                                                                                                                                                                                                                                                    03-AUG-2018 01:00:19 03-AUG-2018 01:00:23                      </t>
  </si>
  <si>
    <t xml:space="preserve">CIS:JAM:185204413:172.21.64.17:25007:1533276019327                                                               899877 TIME_OUT                                                                                                                                                                                                                                                                    03-AUG-2018 01:00:19 03-AUG-2018 01:00:23                      </t>
  </si>
  <si>
    <t xml:space="preserve">CIS:JAM:185204412:172.21.64.17:25007:1533276018881                                                               899876 TIME_OUT                                                                                                                                                                                                                                                                    03-AUG-2018 01:00:19 03-AUG-2018 01:00:23                      </t>
  </si>
  <si>
    <t xml:space="preserve">CIS:JAM:185204411:172.21.64.17:25007:1533276018438                                                               899875 TIME_OUT                                                                                                                                                                                                                                                                    03-AUG-2018 01:00:18 03-AUG-2018 01:00:23                      </t>
  </si>
  <si>
    <t xml:space="preserve">CIS:JAM:185204410:172.21.64.17:25007:1533276017975                                                               899874 TIME_OUT                                                                                                                                                                                                                                                                    03-AUG-2018 01:00:18 03-AUG-2018 01:00:23                      </t>
  </si>
  <si>
    <t xml:space="preserve">CIS:JAM:185204409:172.21.64.17:25007:1533276017517                                                               899873 TIME_OUT                                                                                                                                                                                                                                                                    03-AUG-2018 01:00:17 03-AUG-2018 01:00:23                      </t>
  </si>
  <si>
    <t xml:space="preserve">CIS:JAM:185204408:172.21.64.17:25007:1533276017046                                                               899872 TIME_OUT                                                                                                                                                                                                                                                                    03-AUG-2018 01:00:17 03-AUG-2018 01:00:23                      </t>
  </si>
  <si>
    <t xml:space="preserve">CIS:JAM:185204407:172.21.64.17:25007:1533276016597                                                               899871 TIME_OUT                                                                                                                                                                                                                                                                    03-AUG-2018 01:00:16 03-AUG-2018 01:00:23                      </t>
  </si>
  <si>
    <t xml:space="preserve">CIS:JAM:185204406:172.21.64.17:25007:1533276016156                                                               899870 TIME_OUT                                                                                                                                                                                                                                                                    03-AUG-2018 01:00:16 03-AUG-2018 01:00:23                      </t>
  </si>
  <si>
    <t xml:space="preserve">CIS:JAM:185204405:172.21.64.17:25007:1533276015717                                                               899869 TIME_OUT                                                                                                                                                                                                                                                                    03-AUG-2018 01:00:15 03-AUG-2018 01:00:23                      </t>
  </si>
  <si>
    <t xml:space="preserve">CIS:JAM:185204404:172.21.64.17:25007:1533276015253                                                               899868 TIME_OUT                                                                                                                                                                                                                                                                    03-AUG-2018 01:00:15 03-AUG-2018 01:00:23                      </t>
  </si>
  <si>
    <t xml:space="preserve">CIS:JAM:185204403:172.21.64.17:25007:1533276014798                                                               899867 TIME_OUT                                                                                                                                                                                                                                                                    03-AUG-2018 01:00:14 03-AUG-2018 01:00:23                      </t>
  </si>
  <si>
    <t xml:space="preserve">CIS:JAM:185204402:172.21.64.17:25007:1533276014316                                                               899866 TIME_OUT                                                                                                                                                                                                                                                                    03-AUG-2018 01:00:14 03-AUG-2018 01:00:23                      </t>
  </si>
  <si>
    <t xml:space="preserve">CIS:JAM:185204415:172.21.64.17:25007:1533276013647                                                               899865 TIME_OUT                                                                                                                                                                                                                                                                    03-AUG-2018 01:00:13 03-AUG-2018 01:00:14                      </t>
  </si>
  <si>
    <t xml:space="preserve">CIS:JAM:185191593:172.21.64.17:25007:1533268864844                                                               898823 TIME_OUT                                                                                                                                                                                                                                                                    02-AUG-2018 23:01:05 02-AUG-2018 23:01:09                      </t>
  </si>
  <si>
    <t xml:space="preserve">CIS:JAM:185191584:172.21.64.17:25007:1533268857919                                                               898822 TIME_OUT                                                                                                                                                                                                                                                                    02-AUG-2018 23:00:58 02-AUG-2018 23:01:09                      </t>
  </si>
  <si>
    <t xml:space="preserve">CIS:JAM:185191575:172.21.64.17:25007:1533268850991                                                               898821 TIME_OUT                                                                                                                                                                                                                                                                    02-AUG-2018 23:00:51 02-AUG-2018 23:01:09                      </t>
  </si>
  <si>
    <t xml:space="preserve">CIS:JAM:185191566:172.21.64.17:25007:1533268843933                                                               898820 TIME_OUT                                                                                                                                                                                                                                                                    02-AUG-2018 23:00:44 02-AUG-2018 23:01:09                      </t>
  </si>
  <si>
    <t xml:space="preserve">CIS:JAM:185191485:172.21.64.17:25007:1533268781537                                                               898811 TIME_OUT                                                                                                                                                                                                                                                                    02-AUG-2018 22:59:41 02-AUG-2018 23:00:04                      </t>
  </si>
  <si>
    <t xml:space="preserve">CIS:JAM:185191455:172.21.64.17:25007:1533268759270                                                               898808 TIME_OUT                                                                                                                                                                                                                                                                    02-AUG-2018 22:59:19 02-AUG-2018 23:00:04                      </t>
  </si>
  <si>
    <t xml:space="preserve">CIS:JAM:185191448:172.21.64.17:25007:1533268755530                                                               898807 TIME_OUT                                                                                                                                                                                                                                                                    02-AUG-2018 22:59:15 02-AUG-2018 23:00:04                      </t>
  </si>
  <si>
    <t xml:space="preserve">CIS:JAM:185191419:172.21.64.17:25007:1533268731558                                                               898804 TIME_OUT                                                                                                                                                                                                                                                                    02-AUG-2018 22:58:51 02-AUG-2018 22:58:59                      </t>
  </si>
  <si>
    <t xml:space="preserve">CIS:JAM:185191401:172.21.64.17:25007:1533268717716                                                               898802 TIME_OUT                                                                                                                                                                                                                                                                    02-AUG-2018 22:58:37 02-AUG-2018 22:58:59                      </t>
  </si>
  <si>
    <t xml:space="preserve">CIS:JAM:185191392:172.21.64.17:25007:1533268710720                                                               898801 TIME_OUT                                                                                                                                                                                                                                                                    02-AUG-2018 22:58:30 02-AUG-2018 22:58:59                      </t>
  </si>
  <si>
    <t xml:space="preserve">CIS:JAM:185191356:172.21.64.17:25007:1533268683084                                                               898797 TIME_OUT                                                                                                                                                                                                                                                                    02-AUG-2018 22:58:03 02-AUG-2018 22:58:59                      </t>
  </si>
  <si>
    <t xml:space="preserve">CIS:JAM:185191329:172.21.64.17:25007:1533268662274                                                               898794 TIME_OUT                                                                                                                                                                                                                                                                    02-AUG-2018 22:57:42 02-AUG-2018 22:57:54                      </t>
  </si>
  <si>
    <t xml:space="preserve">CIS:JAM:185191320:172.21.64.17:25007:1533268655362                                                               898793 TIME_OUT                                                                                                                                                                                                                                                                    02-AUG-2018 22:57:35 02-AUG-2018 22:57:54                      </t>
  </si>
  <si>
    <t xml:space="preserve">CIS:JAM:185191287:172.21.64.17:25007:1533268628336                                                               898790 TIME_OUT                                                                                                                                                                                                                                                                    02-AUG-2018 22:57:08 02-AUG-2018 22:57:54                      </t>
  </si>
  <si>
    <t xml:space="preserve">CIS:JAM:185191248:172.21.64.17:25007:1533268600594                                                               898786 TIME_OUT                                                                                                                                                                                                                                                                    02-AUG-2018 22:56:40 02-AUG-2018 22:56:49                      </t>
  </si>
  <si>
    <t xml:space="preserve">CIS:JAM:185191239:172.21.64.17:25007:1533268593621                                                               898785 TIME_OUT                                                                                                                                                                                                                                                                    02-AUG-2018 22:56:33 02-AUG-2018 22:56:49                      </t>
  </si>
  <si>
    <t xml:space="preserve">CIS:JAM:185191230:172.21.64.17:25007:1533268586733                                                               898784 TIME_OUT                                                                                                                                                                                                                                                                    02-AUG-2018 22:56:26 02-AUG-2018 22:56:49                      </t>
  </si>
  <si>
    <t xml:space="preserve">CIS:JAM:185191212:172.21.64.17:25007:1533268572975                                                               898782 TIME_OUT                                                                                                                                                                                                                                                                    02-AUG-2018 22:56:13 02-AUG-2018 22:56:49                      </t>
  </si>
  <si>
    <t xml:space="preserve">CIS:JAM:185191203:172.21.64.17:25007:1533268566063                                                               898781 TIME_OUT                                                                                                                                                                                                                                                                    02-AUG-2018 22:56:06 02-AUG-2018 22:56:48                      </t>
  </si>
  <si>
    <t xml:space="preserve">CIS:JAM:185191185:172.21.64.17:25007:1533268552043                                                               898779 TIME_OUT                                                                                                                                                                                                                                                                    02-AUG-2018 22:55:52 02-AUG-2018 22:56:48                      </t>
  </si>
  <si>
    <t xml:space="preserve">CIS:JAM:185191128:172.21.64.17:25007:1533268510672                                                               898773 TIME_OUT                                                                                                                                                                                                                                                                    02-AUG-2018 22:55:10 02-AUG-2018 22:55:43                      </t>
  </si>
  <si>
    <t xml:space="preserve">CIS:JAM:185191119:172.21.64.17:25007:1533268503772                                                               898772 TIME_OUT                                                                                                                                                                                                                                                                    02-AUG-2018 22:55:03 02-AUG-2018 22:55:43                      </t>
  </si>
  <si>
    <t xml:space="preserve">CIS:JAM:185191110:172.21.64.17:25007:1533268496863                                                               898771 TIME_OUT                                                                                                                                                                                                                                                                    02-AUG-2018 22:54:57 02-AUG-2018 22:55:43                      </t>
  </si>
  <si>
    <t xml:space="preserve">CIS:JAM:185191074:172.21.64.17:25007:1533268469167                                                               898767 TIME_OUT                                                                                                                                                                                                                                                                    02-AUG-2018 22:54:29 02-AUG-2018 22:54:38                      </t>
  </si>
  <si>
    <t xml:space="preserve">CIS:JAM:185191065:172.21.64.17:25007:1533268462252                                                               898766 TIME_OUT                                                                                                                                                                                                                                                                    02-AUG-2018 22:54:22 02-AUG-2018 22:54:38                      </t>
  </si>
  <si>
    <t xml:space="preserve">CIS:JAM:185191040:172.21.64.17:25007:1533268444601                                                               898763 TIME_OUT                                                                                                                                                                                                                                                                    02-AUG-2018 22:54:04 02-AUG-2018 22:54:38                      </t>
  </si>
  <si>
    <t xml:space="preserve">CIS:JAM:185191029:172.21.64.17:25007:1533268434483                                                               898762 TIME_OUT                                                                                                                                                                                                                                                                    02-AUG-2018 22:53:54 02-AUG-2018 22:54:38                      </t>
  </si>
  <si>
    <t xml:space="preserve">CIS:JAM:185191020:172.21.64.17:25007:1533268427590                                                               898761 TIME_OUT                                                                                                                                                                                                                                                                    02-AUG-2018 22:53:47 02-AUG-2018 22:54:38                      </t>
  </si>
  <si>
    <t xml:space="preserve">CIS:JAM:185190993:172.21.64.17:25007:1533268406798                                                               898758 TIME_OUT                                                                                                                                                                                                                                                                    02-AUG-2018 22:53:26 02-AUG-2018 22:53:27                      </t>
  </si>
  <si>
    <t xml:space="preserve">CIS:JAM:185190957:172.21.64.17:25007:1533268379190                                                               898754 TIME_OUT                                                                                                                                                                                                                                                                    02-AUG-2018 22:52:59 02-AUG-2018 22:53:33                      </t>
  </si>
  <si>
    <t xml:space="preserve">CIS:JAM:185190948:172.21.64.17:25007:1533268372220                                                               898753 TIME_OUT                                                                                                                                                                                                                                                                    02-AUG-2018 22:52:52 02-AUG-2018 22:53:33                      </t>
  </si>
  <si>
    <t xml:space="preserve">CIS:JAM:185190939:172.21.64.17:25007:1533268365350                                                               898752 TIME_OUT                                                                                                                                                                                                                                                                    02-AUG-2018 22:52:45 02-AUG-2018 22:53:33                      </t>
  </si>
  <si>
    <t xml:space="preserve">CIS:JAM:185190896:172.21.64.17:25007:1533268334125                                                               898747 TIME_OUT                                                                                                                                                                                                                                                                    02-AUG-2018 22:52:14 02-AUG-2018 22:52:28                      </t>
  </si>
  <si>
    <t xml:space="preserve">CIS:JAM:185190887:172.21.64.17:25007:1533268327225                                                               898746 TIME_OUT                                                                                                                                                                                                                                                                    02-AUG-2018 22:52:07 02-AUG-2018 22:52:28                      </t>
  </si>
  <si>
    <t xml:space="preserve">CIS:JAM:185190860:172.21.64.17:25007:1533268306281                                                               898743 TIME_OUT                                                                                                                                                                                                                                                                    02-AUG-2018 22:51:46 02-AUG-2018 22:52:28                      </t>
  </si>
  <si>
    <t xml:space="preserve">CIS:JAM:185190819:172.21.64.17:25007:1533268272240                                                               898739 TIME_OUT                                                                                                                                                                                                                                                                    02-AUG-2018 22:51:12 02-AUG-2018 22:51:23                      </t>
  </si>
  <si>
    <t xml:space="preserve">CIS:JAM:185190810:172.21.64.17:25007:1533268265355                                                               898738 TIME_OUT                                                                                                                                                                                                                                                                    02-AUG-2018 22:51:05 02-AUG-2018 22:51:23                      </t>
  </si>
  <si>
    <t xml:space="preserve">CIS:JAM:185190789:172.21.64.17:25007:1533268248214                                                               898736 TIME_OUT                                                                                                                                                                                                                                                                    02-AUG-2018 22:50:48 02-AUG-2018 22:51:23                      </t>
  </si>
  <si>
    <t xml:space="preserve">CIS:JAM:185190728:172.21.64.17:25007:1533268203083                                                               898729 TIME_OUT                                                                                                                                                                                                                                                                    02-AUG-2018 22:50:03 02-AUG-2018 22:50:18                      </t>
  </si>
  <si>
    <t xml:space="preserve">CIS:JAM:185190701:172.21.64.17:25007:1533268182392                                                               898726 TIME_OUT                                                                                                                                                                                                                                                                    02-AUG-2018 22:49:42 02-AUG-2018 22:50:18                      </t>
  </si>
  <si>
    <t xml:space="preserve">CIS:JAM:185190692:172.21.64.17:25007:1533268175519                                                               898725 TIME_OUT                                                                                                                                                                                                                                                                    02-AUG-2018 22:49:35 02-AUG-2018 22:50:18                      </t>
  </si>
  <si>
    <t xml:space="preserve">CIS:JAM:185190683:172.21.64.17:25007:1533268168592                                                               898724 TIME_OUT                                                                                                                                                                                                                                                                    02-AUG-2018 22:49:28 02-AUG-2018 22:50:18                      </t>
  </si>
  <si>
    <t xml:space="preserve">CIS:JAM:185190656:172.21.64.17:25007:1533268147912                                                               898721 TIME_OUT                                                                                                                                                                                                                                                                    02-AUG-2018 22:49:08 02-AUG-2018 22:49:13                      </t>
  </si>
  <si>
    <t xml:space="preserve">CIS:JAM:185190645:172.21.64.17:25007:1533268137796                                                               898720 TIME_OUT                                                                                                                                                                                                                                                                    02-AUG-2018 22:48:57 02-AUG-2018 22:49:13                      </t>
  </si>
  <si>
    <t xml:space="preserve">CIS:JAM:185190589:172.21.64.17:25007:1533268092881                                                               898714 TIME_OUT                                                                                                                                                                                                                                                                    02-AUG-2018 22:48:13 02-AUG-2018 22:49:13                      </t>
  </si>
  <si>
    <t xml:space="preserve">CIS:JAM:185190546:172.21.64.17:25007:1533268061391                                                               898709 TIME_OUT                                                                                                                                                                                                                                                                    02-AUG-2018 22:47:41 02-AUG-2018 22:48:08                      </t>
  </si>
  <si>
    <t xml:space="preserve">CIS:JAM:185190537:172.21.64.17:25007:1533268054500                                                               898708 TIME_OUT                                                                                                                                                                                                                                                                    02-AUG-2018 22:47:34 02-AUG-2018 22:48:08                      </t>
  </si>
  <si>
    <t xml:space="preserve">CIS:JAM:185190526:172.21.64.17:25007:1533268044426                                                               898707 TIME_OUT                                                                                                                                                                                                                                                                    02-AUG-2018 22:47:24 02-AUG-2018 22:48:08                      </t>
  </si>
  <si>
    <t xml:space="preserve">CIS:JAM:185190517:172.21.64.17:25007:1533268037549                                                               898706 TIME_OUT                                                                                                                                                                                                                                                                    02-AUG-2018 22:47:17 02-AUG-2018 22:48:08                      </t>
  </si>
  <si>
    <t xml:space="preserve">CIS:JAM:185190499:172.21.64.17:25007:1533268023731                                                               898704 TIME_OUT                                                                                                                                                                                                                                                                    02-AUG-2018 22:47:03 02-AUG-2018 22:48:08                      </t>
  </si>
  <si>
    <t xml:space="preserve">CIS:JAM:185190478:172.21.64.17:25007:1533268009934                                                               898702 TIME_OUT                                                                                                                                                                                                                                                                    02-AUG-2018 22:46:50 02-AUG-2018 22:47:03                      </t>
  </si>
  <si>
    <t xml:space="preserve">CIS:JAM:185190441:172.21.64.17:25007:1533267982228                                                               898698 TIME_OUT                                                                                                                                                                                                                                                                    02-AUG-2018 22:46:22 02-AUG-2018 22:47:03                      </t>
  </si>
  <si>
    <t xml:space="preserve">CIS:JAM:185190430:172.21.64.17:25007:1533267972141                                                               898697 TIME_OUT                                                                                                                                                                                                                                                                    02-AUG-2018 22:46:12 02-AUG-2018 22:47:03                      </t>
  </si>
  <si>
    <t xml:space="preserve">CIS:JAM:185190325:172.21.64.17:25007:1533267889337                                                               898686 TIME_OUT                                                                                                                                                                                                                                                                    02-AUG-2018 22:44:49 02-AUG-2018 22:44:53                      </t>
  </si>
  <si>
    <t xml:space="preserve">CIS:JAM:185190237:172.21.64.17:25007:1533267819186                                                               898675 TIME_OUT                                                                                                                                                                                                                                                                    02-AUG-2018 22:43:39 02-AUG-2018 22:43:47                      </t>
  </si>
  <si>
    <t xml:space="preserve">CIS:JAM:185190219:172.21.64.17:25007:1533267805337                                                               898673 TIME_OUT                                                                                                                                                                                                                                                                    02-AUG-2018 22:43:25 02-AUG-2018 22:43:47                      </t>
  </si>
  <si>
    <t xml:space="preserve">CIS:JAM:185190199:172.21.64.17:25007:1533267788157                                                               898670 TIME_OUT                                                                                                                                                                                                                                                                    02-AUG-2018 22:43:08 02-AUG-2018 22:43:47                      </t>
  </si>
  <si>
    <t xml:space="preserve">CIS:JAM:185190190:172.21.64.17:25007:1533267781197                                                               898669 TIME_OUT                                                                                                                                                                                                                                                                    02-AUG-2018 22:43:01 02-AUG-2018 22:43:47                      </t>
  </si>
  <si>
    <t xml:space="preserve">CIS:JAM:185190174:172.21.64.17:25007:1533267770566                                                               898667 TIME_OUT                                                                                                                                                                                                                                                                    02-AUG-2018 22:42:50 02-AUG-2018 22:43:47                      </t>
  </si>
  <si>
    <t xml:space="preserve">CIS:JAM:185190145:172.21.64.17:25007:1533267746230                                                               898664 TIME_OUT                                                                                                                                                                                                                                                                    02-AUG-2018 22:42:26 02-AUG-2018 22:42:42                      </t>
  </si>
  <si>
    <t xml:space="preserve">CIS:JAM:185190127:172.21.64.17:25007:1533267732351                                                               898662 TIME_OUT                                                                                                                                                                                                                                                                    02-AUG-2018 22:42:12 02-AUG-2018 22:42:42                      </t>
  </si>
  <si>
    <t xml:space="preserve">CIS:JAM:185190100:172.21.64.17:25007:1533267711655                                                               898659 TIME_OUT                                                                                                                                                                                                                                                                    02-AUG-2018 22:41:51 02-AUG-2018 22:42:42                      </t>
  </si>
  <si>
    <t xml:space="preserve">CIS:JAM:185190082:172.21.64.17:25007:1533267697806                                                               898657 TIME_OUT                                                                                                                                                                                                                                                                    02-AUG-2018 22:41:37 02-AUG-2018 22:41:37                      </t>
  </si>
  <si>
    <t xml:space="preserve">CIS:JAM:185190073:172.21.64.17:25007:1533267690915                                                               898656 TIME_OUT                                                                                                                                                                                                                                                                    02-AUG-2018 22:41:31 02-AUG-2018 22:41:37                      </t>
  </si>
  <si>
    <t xml:space="preserve">CIS:JAM:185190057:172.21.64.17:25007:1533267680175                                                               898654 TIME_OUT                                                                                                                                                                                                                                                                    02-AUG-2018 22:41:20 02-AUG-2018 22:41:37                      </t>
  </si>
  <si>
    <t xml:space="preserve">CIS:JAM:185190048:172.21.64.17:25007:1533267673186                                                               898653 TIME_OUT                                                                                                                                                                                                                                                                    02-AUG-2018 22:41:13 02-AUG-2018 22:41:37                      </t>
  </si>
  <si>
    <t xml:space="preserve">CIS:JAM:185190037:172.21.64.17:25007:1533267663085                                                               898652 TIME_OUT                                                                                                                                                                                                                                                                    02-AUG-2018 22:41:03 02-AUG-2018 22:41:37                      </t>
  </si>
  <si>
    <t xml:space="preserve">CIS:JAM:185190012:172.21.64.17:25007:1533267645544                                                               898649 TIME_OUT                                                                                                                                                                                                                                                                    02-AUG-2018 22:40:45 02-AUG-2018 22:41:37                      </t>
  </si>
  <si>
    <t xml:space="preserve">CIS:JAM:185189980:172.21.64.17:25007:1533267618330                                                               898646 TIME_OUT                                                                                                                                                                                                                                                                    02-AUG-2018 22:40:18 02-AUG-2018 22:40:33                      </t>
  </si>
  <si>
    <t xml:space="preserve">CIS:JAM:185189953:172.21.64.17:25007:1533267597564                                                               898643 TIME_OUT                                                                                                                                                                                                                                                                    02-AUG-2018 22:39:57 02-AUG-2018 22:40:33                      </t>
  </si>
  <si>
    <t xml:space="preserve">CIS:JAM:185189935:172.21.64.17:25007:1533267583547                                                               898641 TIME_OUT                                                                                                                                                                                                                                                                    02-AUG-2018 22:39:43 02-AUG-2018 22:40:33                      </t>
  </si>
  <si>
    <t xml:space="preserve">CIS:JAM:185189928:172.21.64.17:25007:1533267579844                                                               898640 TIME_OUT                                                                                                                                                                                                                                                                    02-AUG-2018 22:39:40 02-AUG-2018 22:40:33                      </t>
  </si>
  <si>
    <t xml:space="preserve">CIS:JAM:185189917:172.21.64.17:25007:1533267569664                                                               898639 TIME_OUT                                                                                                                                                                                                                                                                    02-AUG-2018 22:39:29 02-AUG-2018 22:40:33                      </t>
  </si>
  <si>
    <t xml:space="preserve">CIS:JAM:185189910:172.21.64.17:25007:1533267565803                                                               898638 TIME_OUT                                                                                                                                                                                                                                                                    02-AUG-2018 22:39:25 02-AUG-2018 22:39:28                      </t>
  </si>
  <si>
    <t xml:space="preserve">CIS:JAM:185189899:172.21.64.17:25007:1533267555683                                                               898637 TIME_OUT                                                                                                                                                                                                                                                                    02-AUG-2018 22:39:15 02-AUG-2018 22:39:28                      </t>
  </si>
  <si>
    <t xml:space="preserve">CIS:JAM:185189883:172.21.64.17:25007:1533267545023                                                               898635 TIME_OUT                                                                                                                                                                                                                                                                    02-AUG-2018 22:39:05 02-AUG-2018 22:39:28                      </t>
  </si>
  <si>
    <t xml:space="preserve">CIS:JAM:185189865:172.21.64.17:25007:1533267530975                                                               898633 TIME_OUT                                                                                                                                                                                                                                                                    02-AUG-2018 22:38:51 02-AUG-2018 22:39:28                      </t>
  </si>
  <si>
    <t xml:space="preserve">CIS:JAM:185189847:172.21.64.17:25007:1533267516973                                                               898631 TIME_OUT                                                                                                                                                                                                                                                                    02-AUG-2018 22:38:37 02-AUG-2018 22:39:28                      </t>
  </si>
  <si>
    <t xml:space="preserve">CIS:JAM:185189838:172.21.64.17:25007:1533267510022                                                               898630 TIME_OUT                                                                                                                                                                                                                                                                    02-AUG-2018 22:38:30 02-AUG-2018 22:39:28                      </t>
  </si>
  <si>
    <t xml:space="preserve">CIS:JAM:185189818:172.21.64.17:25007:1533267492832                                                               898628 TIME_OUT                                                                                                                                                                                                                                                                    02-AUG-2018 22:38:13 02-AUG-2018 22:38:23                      </t>
  </si>
  <si>
    <t xml:space="preserve">CIS:JAM:185189809:172.21.64.17:25007:1533267485907                                                               898627 TIME_OUT                                                                                                                                                                                                                                                                    02-AUG-2018 22:38:06 02-AUG-2018 22:38:23                      </t>
  </si>
  <si>
    <t xml:space="preserve">CIS:JAM:185189800:172.21.64.17:25007:1533267479013                                                               898626 TIME_OUT                                                                                                                                                                                                                                                                    02-AUG-2018 22:37:59 02-AUG-2018 22:38:23                      </t>
  </si>
  <si>
    <t xml:space="preserve">CIS:JAM:185189791:172.21.64.17:25007:1533267472034                                                               898625 TIME_OUT                                                                                                                                                                                                                                                                    02-AUG-2018 22:37:52 02-AUG-2018 22:38:23                      </t>
  </si>
  <si>
    <t xml:space="preserve">CIS:JAM:185189764:172.21.64.17:25007:1533267451162                                                               898622 TIME_OUT                                                                                                                                                                                                                                                                    02-AUG-2018 22:37:31 02-AUG-2018 22:38:23                      </t>
  </si>
  <si>
    <t xml:space="preserve">CIS:JAM:185189746:172.21.64.17:25007:1533267437289                                                               898620 TIME_OUT                                                                                                                                                                                                                                                                    02-AUG-2018 22:37:17 02-AUG-2018 22:37:18                      </t>
  </si>
  <si>
    <t xml:space="preserve">CIS:JAM:185189737:172.21.64.17:25007:1533267430360                                                               898619 TIME_OUT                                                                                                                                                                                                                                                                    02-AUG-2018 22:37:10 02-AUG-2018 22:37:18                      </t>
  </si>
  <si>
    <t xml:space="preserve">CIS:JAM:185189689:172.21.64.17:25007:1533267391751                                                               898614 TIME_OUT                                                                                                                                                                                                                                                                    02-AUG-2018 22:36:31 02-AUG-2018 22:37:18                      </t>
  </si>
  <si>
    <t xml:space="preserve">CIS:JAM:185189673:172.21.64.17:25007:1533267380061                                                               898611 TIME_OUT                                                                                                                                                                                                                                                                    02-AUG-2018 22:36:20 02-AUG-2018 22:37:18                      </t>
  </si>
  <si>
    <t xml:space="preserve">CIS:JAM:185204354:172.21.64.17:25007:1533267367489                                                               898607 TIME_OUT                                                                                                                                                                                                                                                                    02-AUG-2018 22:36:07 02-AUG-2018 22:36:08                      </t>
  </si>
  <si>
    <t xml:space="preserve">CIS:JAM:185189655:172.21.64.17:25007:1533267363538                                                               898606 TIME_OUT                                                                                                                                                                                                                                                                    02-AUG-2018 22:36:03 02-AUG-2018 22:36:13                      </t>
  </si>
  <si>
    <t xml:space="preserve">CIS:JAM:185189646:172.21.64.17:25007:1533267356537                                                               898605 TIME_OUT                                                                                                                                                                                                                                                                    02-AUG-2018 22:35:56 02-AUG-2018 22:36:13                      </t>
  </si>
  <si>
    <t xml:space="preserve">CIS:JAM:185189634:172.21.64.17:25007:1533267345997                                                               898604 TIME_OUT                                                                                                                                                                                                                                                                    02-AUG-2018 22:35:46 02-AUG-2018 22:36:13                      </t>
  </si>
  <si>
    <t xml:space="preserve">CIS:JAM:185189623:172.21.64.17:25007:1533267335818                                                               898603 TIME_OUT                                                                                                                                                                                                                                                                    02-AUG-2018 22:35:35 02-AUG-2018 22:35:36                      </t>
  </si>
  <si>
    <t xml:space="preserve">CIS:JAM:185189584:172.21.64.17:25007:1533267304792                                                               898599 TIME_OUT                                                                                                                                                                                                                                                                    02-AUG-2018 22:35:04 02-AUG-2018 22:36:13                      </t>
  </si>
  <si>
    <t xml:space="preserve">CIS:JAM:185189575:172.21.64.17:25007:1533267297862                                                               898598 TIME_OUT                                                                                                                                                                                                                                                                    02-AUG-2018 22:34:58 02-AUG-2018 22:35:03                      </t>
  </si>
  <si>
    <t xml:space="preserve">CIS:JAM:185189502:172.21.64.17:25007:1533267242267                                                               898590 TIME_OUT                                                                                                                                                                                                                                                                    02-AUG-2018 22:34:02 02-AUG-2018 22:35:03                      </t>
  </si>
  <si>
    <t xml:space="preserve">CIS:JAM:185189491:172.21.64.17:25007:1533267232163                                                               898589 TIME_OUT                                                                                                                                                                                                                                                                    02-AUG-2018 22:33:52 02-AUG-2018 22:33:58                      </t>
  </si>
  <si>
    <t xml:space="preserve">CIS:JAM:185189482:172.21.64.17:25007:1533267225217                                                               898588 TIME_OUT                                                                                                                                                                                                                                                                    02-AUG-2018 22:33:45 02-AUG-2018 22:33:58                      </t>
  </si>
  <si>
    <t xml:space="preserve">CIS:JAM:185189473:172.21.64.17:25007:1533267218162                                                               898586 TIME_OUT                                                                                                                                                                                                                                                                    02-AUG-2018 22:33:38 02-AUG-2018 22:33:58                      </t>
  </si>
  <si>
    <t xml:space="preserve">CIS:JAM:185189457:172.21.64.17:25007:1533267207373                                                               898582 TIME_OUT                                                                                                                                                                                                                                                                    02-AUG-2018 22:33:27 02-AUG-2018 22:33:58                      </t>
  </si>
  <si>
    <t xml:space="preserve">CIS:JAM:185189446:172.21.64.17:25007:1533267197221                                                               898578 TIME_OUT                                                                                                                                                                                                                                                                    02-AUG-2018 22:33:17 02-AUG-2018 22:33:58                      </t>
  </si>
  <si>
    <t xml:space="preserve">CIS:JAM:185189437:172.21.64.17:25007:1533267190278                                                               898576 TIME_OUT                                                                                                                                                                                                                                                                    02-AUG-2018 22:33:10 02-AUG-2018 22:33:58                      </t>
  </si>
  <si>
    <t xml:space="preserve">CIS:JAM:185189419:172.21.64.17:25007:1533267176321                                                               898570 TIME_OUT                                                                                                                                                                                                                                                                    02-AUG-2018 22:32:56 02-AUG-2018 22:33:58                      </t>
  </si>
  <si>
    <t xml:space="preserve">CIS:JAM:185189392:172.21.64.17:25007:1533267155400                                                               898562 TIME_OUT                                                                                                                                                                                                                                                                    02-AUG-2018 22:32:35 02-AUG-2018 22:32:53                      </t>
  </si>
  <si>
    <t xml:space="preserve">CIS:JAM:185189365:172.21.64.17:25007:1533267134436                                                               898554 TIME_OUT                                                                                                                                                                                                                                                                    02-AUG-2018 22:32:14 02-AUG-2018 22:32:53                      </t>
  </si>
  <si>
    <t xml:space="preserve">CIS:JAM:185189356:172.21.64.17:25007:1533267127509                                                               898552 TIME_OUT                                                                                                                                                                                                                                                                    02-AUG-2018 22:32:07 02-AUG-2018 22:32:53                      </t>
  </si>
  <si>
    <t xml:space="preserve">CIS:JAM:185189347:172.21.64.17:25007:1533267120518                                                               898549 TIME_OUT                                                                                                                                                                                                                                                                    02-AUG-2018 22:32:00 02-AUG-2018 22:32:53                      </t>
  </si>
  <si>
    <t xml:space="preserve">CIS:JAM:185189338:172.21.64.17:25007:1533267113588                                                               898547 TIME_OUT                                                                                                                                                                                                                                                                    02-AUG-2018 22:31:53 02-AUG-2018 22:32:53                      </t>
  </si>
  <si>
    <t xml:space="preserve">CIS:JAM:185189311:172.21.64.17:25007:1533267092688                                                               898539 TIME_OUT                                                                                                                                                                                                                                                                    02-AUG-2018 22:31:32 02-AUG-2018 22:31:48                      </t>
  </si>
  <si>
    <t xml:space="preserve">CIS:JAM:185189302:172.21.64.17:25007:1533267085740                                                               898536 TIME_OUT                                                                                                                                                                                                                                                                    02-AUG-2018 22:31:25 02-AUG-2018 22:31:48                      </t>
  </si>
  <si>
    <t xml:space="preserve">CIS:JAM:185189286:172.21.64.17:25007:1533267075068                                                               898532 TIME_OUT                                                                                                                                                                                                                                                                    02-AUG-2018 22:31:15 02-AUG-2018 22:31:48                      </t>
  </si>
  <si>
    <t xml:space="preserve">CIS:JAM:185189266:172.21.64.17:25007:1533267057976                                                               898525 TIME_OUT                                                                                                                                                                                                                                                                    02-AUG-2018 22:30:58 02-AUG-2018 22:31:48                      </t>
  </si>
  <si>
    <t xml:space="preserve">CIS:JAM:185189248:172.21.64.17:25007:1533267043992                                                               898520 TIME_OUT                                                                                                                                                                                                                                                                    02-AUG-2018 22:30:44 02-AUG-2018 22:31:48                      </t>
  </si>
  <si>
    <t xml:space="preserve">CIS:JAM:185189230:172.21.64.17:25007:1533267029081                                                               898515 TIME_OUT                                                                                                                                                                                                                                                                    02-AUG-2018 22:30:29 02-AUG-2018 22:30:43                      </t>
  </si>
  <si>
    <t xml:space="preserve">CIS:JAM:185204343:172.21.64.17:25007:1533267027502                                                               898513 TIME_OUT                                                                                                                                                                                                                                                                    02-AUG-2018 22:30:27 02-AUG-2018 22:30:24                      </t>
  </si>
  <si>
    <t xml:space="preserve">CIS:JAM:185189221:172.21.64.17:25007:1533267020557                                                               898511 TIME_OUT                                                                                                                                                                                                                                                                    02-AUG-2018 22:30:20 02-AUG-2018 22:30:43                      </t>
  </si>
  <si>
    <t xml:space="preserve">CIS:JAM:185189212:172.21.64.17:25007:1533267013585                                                               898508 TIME_OUT                                                                                                                                                                                                                                                                    02-AUG-2018 22:30:13 02-AUG-2018 22:30:43                      </t>
  </si>
  <si>
    <t xml:space="preserve">CIS:JAM:185189203:172.21.64.17:25007:1533267006591                                                               898506 TIME_OUT                                                                                                                                                                                                                                                                    02-AUG-2018 22:30:06 02-AUG-2018 22:30:43                      </t>
  </si>
  <si>
    <t xml:space="preserve">CIS:JAM:185189195:172.21.64.17:25007:1533267002888                                                               898505 TIME_OUT                                                                                                                                                                                                                                                                    02-AUG-2018 22:30:03 02-AUG-2018 22:30:43                      </t>
  </si>
  <si>
    <t xml:space="preserve">CIS:JAM:185189164:172.21.64.17:25007:1533266975691                                                               898502 TIME_OUT                                                                                                                                                                                                                                                                    02-AUG-2018 22:29:35 02-AUG-2018 22:29:38                      </t>
  </si>
  <si>
    <t xml:space="preserve">CIS:JAM:185189155:172.21.64.17:25007:1533266968788                                                               898501 TIME_OUT                                                                                                                                                                                                                                                                    02-AUG-2018 22:29:28 02-AUG-2018 22:29:38                      </t>
  </si>
  <si>
    <t xml:space="preserve">CIS:JAM:185189146:172.21.64.17:25007:1533266961803                                                               898500 TIME_OUT                                                                                                                                                                                                                                                                    02-AUG-2018 22:29:21 02-AUG-2018 22:29:38                      </t>
  </si>
  <si>
    <t xml:space="preserve">CIS:JAM:185189119:172.21.64.17:25007:1533266940973                                                               898497 TIME_OUT                                                                                                                                                                                                                                                                    02-AUG-2018 22:29:01 02-AUG-2018 22:29:38                      </t>
  </si>
  <si>
    <t xml:space="preserve">CIS:JAM:185189101:172.21.64.17:25007:1533266927019                                                               898495 TIME_OUT                                                                                                                                                                                                                                                                    02-AUG-2018 22:28:47 02-AUG-2018 22:29:38                      </t>
  </si>
  <si>
    <t xml:space="preserve">CIS:JAM:185189056:172.21.64.17:25007:1533266892455                                                               898490 TIME_OUT                                                                                                                                                                                                                                                                    02-AUG-2018 22:28:12 02-AUG-2018 22:28:33                      </t>
  </si>
  <si>
    <t xml:space="preserve">CIS:JAM:185189046:172.21.64.17:25007:1533266885577                                                               898489 TIME_OUT                                                                                                                                                                                                                                                                    02-AUG-2018 22:28:05 02-AUG-2018 22:28:33                      </t>
  </si>
  <si>
    <t xml:space="preserve">CIS:JAM:185188990:172.21.64.17:25007:1533266841227                                                               898484 TIME_OUT                                                                                                                                                                                                                                                                    02-AUG-2018 22:27:21 02-AUG-2018 22:27:28                      </t>
  </si>
  <si>
    <t xml:space="preserve">CIS:JAM:185188981:172.21.64.17:25007:1533266833977                                                               898483 TIME_OUT                                                                                                                                                                                                                                                                    02-AUG-2018 22:27:14 02-AUG-2018 22:27:28                      </t>
  </si>
  <si>
    <t xml:space="preserve">CIS:JAM:185188963:172.21.64.17:25007:1533266820056                                                               898481 TIME_OUT                                                                                                                                                                                                                                                                    02-AUG-2018 22:27:00 02-AUG-2018 22:27:28                      </t>
  </si>
  <si>
    <t xml:space="preserve">CIS:JAM:185188954:172.21.64.17:25007:1533266812896                                                               898480 TIME_OUT                                                                                                                                                                                                                                                                    02-AUG-2018 22:26:53 02-AUG-2018 22:27:28                      </t>
  </si>
  <si>
    <t xml:space="preserve">CIS:JAM:185188945:172.21.64.17:25007:1533266805845                                                               898479 TIME_OUT                                                                                                                                                                                                                                                                    02-AUG-2018 22:26:46 02-AUG-2018 22:27:28                      </t>
  </si>
  <si>
    <t xml:space="preserve">CIS:JAM:185188900:172.21.64.17:25007:1533266771067                                                               898473 TIME_OUT                                                                                                                                                                                                                                                                    02-AUG-2018 22:26:11 02-AUG-2018 22:26:23                      </t>
  </si>
  <si>
    <t xml:space="preserve">CIS:JAM:185188882:172.21.64.17:25007:1533266757237                                                               898471 TIME_OUT                                                                                                                                                                                                                                                                    02-AUG-2018 22:25:57 02-AUG-2018 22:26:23                      </t>
  </si>
  <si>
    <t xml:space="preserve">CIS:JAM:185188837:172.21.64.17:25007:1533266722536                                                               898466 TIME_OUT                                                                                                                                                                                                                                                                    02-AUG-2018 22:25:22 02-AUG-2018 22:26:23                      </t>
  </si>
  <si>
    <t xml:space="preserve">CIS:JAM:185188819:172.21.64.17:25007:1533266708706                                                               898464 TIME_OUT                                                                                                                                                                                                                                                                    02-AUG-2018 22:25:08 02-AUG-2018 22:25:18                      </t>
  </si>
  <si>
    <t xml:space="preserve">CIS:JAM:185188800:172.21.64.17:25007:1533266698055                                                               898461 TIME_OUT                                                                                                                                                                                                                                                                    02-AUG-2018 22:24:58 02-AUG-2018 22:25:18                      </t>
  </si>
  <si>
    <t xml:space="preserve">CIS:JAM:185188782:172.21.64.17:25007:1533266684096                                                               898459 TIME_OUT                                                                                                                                                                                                                                                                    02-AUG-2018 22:24:44 02-AUG-2018 22:25:18                      </t>
  </si>
  <si>
    <t xml:space="preserve">CIS:JAM:185188771:172.21.64.17:25007:1533266673554                                                               898458 TIME_OUT                                                                                                                                                                                                                                                                    02-AUG-2018 22:24:33 02-AUG-2018 22:25:18                      </t>
  </si>
  <si>
    <t xml:space="preserve">CIS:JAM:185188755:172.21.64.17:25007:1533266662025                                                               898455 TIME_OUT                                                                                                                                                                                                                                                                    02-AUG-2018 22:24:22 02-AUG-2018 22:25:18                      </t>
  </si>
  <si>
    <t xml:space="preserve">CIS:JAM:185188737:172.21.64.17:25007:1533266648025                                                               898452 TIME_OUT                                                                                                                                                                                                                                                                    02-AUG-2018 22:24:08 02-AUG-2018 22:24:13                      </t>
  </si>
  <si>
    <t xml:space="preserve">CIS:JAM:185188708:172.21.64.17:25007:1533266623883                                                               898449 TIME_OUT                                                                                                                                                                                                                                                                    02-AUG-2018 22:23:44 02-AUG-2018 22:24:13                      </t>
  </si>
  <si>
    <t xml:space="preserve">CIS:JAM:185188684:172.21.64.17:25007:1533266606175                                                               898446 TIME_OUT                                                                                                                                                                                                                                                                    02-AUG-2018 22:23:26 02-AUG-2018 22:24:13                      </t>
  </si>
  <si>
    <t xml:space="preserve">CIS:JAM:185188668:172.21.64.17:25007:1533266595437                                                               898444 TIME_OUT                                                                                                                                                                                                                                                                    02-AUG-2018 22:23:15 02-AUG-2018 22:24:13                      </t>
  </si>
  <si>
    <t xml:space="preserve">CIS:JAM:185188659:172.21.64.17:25007:1533266584191                                                               898443 TIME_OUT                                                                                                                                                                                                                                                                    02-AUG-2018 22:23:04 02-AUG-2018 22:23:08                      </t>
  </si>
  <si>
    <t xml:space="preserve">CIS:JAM:185188648:172.21.64.17:25007:1533266573741                                                               898442 TIME_OUT                                                                                                                                                                                                                                                                    02-AUG-2018 22:22:53 02-AUG-2018 22:23:08                      </t>
  </si>
  <si>
    <t xml:space="preserve">CIS:JAM:185188621:172.21.64.17:25007:1533266552801                                                               898439 TIME_OUT                                                                                                                                                                                                                                                                    02-AUG-2018 22:22:32 02-AUG-2018 22:22:33                      </t>
  </si>
  <si>
    <t xml:space="preserve">CIS:JAM:185188612:172.21.64.17:25007:1533266545701                                                               898438 TIME_OUT                                                                                                                                                                                                                                                                    02-AUG-2018 22:22:25 02-AUG-2018 22:23:08                      </t>
  </si>
  <si>
    <t xml:space="preserve">CIS:JAM:185188605:172.21.64.17:25007:1533266541881                                                               898437 TIME_OUT                                                                                                                                                                                                                                                                    02-AUG-2018 22:22:22 02-AUG-2018 22:23:08                      </t>
  </si>
  <si>
    <t xml:space="preserve">CIS:JAM:185188573:172.21.64.17:25007:1533266514491                                                               898434 TIME_OUT                                                                                                                                                                                                                                                                    02-AUG-2018 22:21:54 02-AUG-2018 22:22:03                      </t>
  </si>
  <si>
    <t xml:space="preserve">CIS:JAM:185188557:172.21.64.17:25007:1533266503750                                                               898432 TIME_OUT                                                                                                                                                                                                                                                                    02-AUG-2018 22:21:43 02-AUG-2018 22:22:03                      </t>
  </si>
  <si>
    <t xml:space="preserve">CIS:JAM:185204300:172.21.64.17:25007:1533266498680                                                               898428 TIME_OUT                                                                                                                                                                                                                                                                    02-AUG-2018 22:21:39 02-AUG-2018 22:22:03                      </t>
  </si>
  <si>
    <t xml:space="preserve">CIS:JAM:185188546:172.21.64.17:25007:1533266490740                                                               898425 TIME_OUT                                                                                                                                                                                                                                                                    02-AUG-2018 22:21:30 02-AUG-2018 22:22:03                      </t>
  </si>
  <si>
    <t xml:space="preserve">CIS:JAM:185188528:172.21.64.17:25007:1533266476803                                                               898423 TIME_OUT                                                                                                                                                                                                                                                                    02-AUG-2018 22:21:16 02-AUG-2018 22:22:03                      </t>
  </si>
  <si>
    <t xml:space="preserve">CIS:JAM:185188503:172.21.64.17:25007:1533266458930                                                               898420 TIME_OUT                                                                                                                                                                                                                                                                    02-AUG-2018 22:20:59 02-AUG-2018 22:22:03                      </t>
  </si>
  <si>
    <t xml:space="preserve">CIS:JAM:185188492:172.21.64.17:25007:1533266448599                                                               898419 TIME_OUT                                                                                                                                                                                                                                                                    02-AUG-2018 22:20:48 02-AUG-2018 22:20:58                      </t>
  </si>
  <si>
    <t xml:space="preserve">CIS:JAM:185188483:172.21.64.17:25007:1533266441658                                                               898418 TIME_OUT                                                                                                                                                                                                                                                                    02-AUG-2018 22:20:41 02-AUG-2018 22:20:58                      </t>
  </si>
  <si>
    <t xml:space="preserve">CIS:JAM:185188474:172.21.64.17:25007:1533266434679                                                               898417 TIME_OUT                                                                                                                                                                                                                                                                    02-AUG-2018 22:20:34 02-AUG-2018 22:20:58                      </t>
  </si>
  <si>
    <t xml:space="preserve">CIS:JAM:185188465:172.21.64.17:25007:1533266427730                                                               898416 TIME_OUT                                                                                                                                                                                                                                                                    02-AUG-2018 22:20:27 02-AUG-2018 22:20:58                      </t>
  </si>
  <si>
    <t xml:space="preserve">CIS:JAM:185188458:172.21.64.17:25007:1533266423859                                                               898415 TIME_OUT                                                                                                                                                                                                                                                                    02-AUG-2018 22:20:24 02-AUG-2018 22:20:58                      </t>
  </si>
  <si>
    <t xml:space="preserve">CIS:JAM:185188447:172.21.64.17:25007:1533266413530                                                               898414 TIME_OUT                                                                                                                                                                                                                                                                    02-AUG-2018 22:20:13 02-AUG-2018 22:20:58                      </t>
  </si>
  <si>
    <t xml:space="preserve">CIS:JAM:185188438:172.21.64.17:25007:1533266406489                                                               898413 TIME_OUT                                                                                                                                                                                                                                                                    02-AUG-2018 22:20:06 02-AUG-2018 22:20:58                      </t>
  </si>
  <si>
    <t xml:space="preserve">CIS:JAM:185188429:172.21.64.17:25007:1533266399462                                                               898412 TIME_OUT                                                                                                                                                                                                                                                                    02-AUG-2018 22:19:59 02-AUG-2018 22:20:58                      </t>
  </si>
  <si>
    <t xml:space="preserve">CIS:JAM:185188422:172.21.64.17:25007:1533266395687                                                               898411 TIME_OUT                                                                                                                                                                                                                                                                    02-AUG-2018 22:19:55 02-AUG-2018 22:20:58                      </t>
  </si>
  <si>
    <t xml:space="preserve">CIS:JAM:185188402:172.21.64.17:25007:1533266378526                                                               898409 TIME_OUT                                                                                                                                                                                                                                                                    02-AUG-2018 22:19:38 02-AUG-2018 22:19:53                      </t>
  </si>
  <si>
    <t xml:space="preserve">CIS:JAM:185188390:172.21.64.17:25007:1533266368338                                                               898408 TIME_OUT                                                                                                                                                                                                                                                                    02-AUG-2018 22:19:28 02-AUG-2018 22:19:53                      </t>
  </si>
  <si>
    <t xml:space="preserve">CIS:JAM:185188351:172.21.64.17:25007:1533266336655                                                               898403 TIME_OUT                                                                                                                                                                                                                                                                    02-AUG-2018 22:18:56 02-AUG-2018 22:19:53                      </t>
  </si>
  <si>
    <t xml:space="preserve">CIS:JAM:185188335:172.21.64.17:25007:1533266325328                                                               898401 TIME_OUT                                                                                                                                                                                                                                                                    02-AUG-2018 22:18:45 02-AUG-2018 22:18:48                      </t>
  </si>
  <si>
    <t xml:space="preserve">CIS:JAM:185188331:172.21.64.17:25007:1533266321578                                                               898400 TIME_OUT                                                                                                                                                                                                                                                                    02-AUG-2018 22:18:41 02-AUG-2018 22:18:47                      </t>
  </si>
  <si>
    <t xml:space="preserve">CIS:JAM:185188313:172.21.64.17:25007:1533266314428                                                               898399 TIME_OUT                                                                                                                                                                                                                                                                    02-AUG-2018 22:18:34 02-AUG-2018 22:18:47                      </t>
  </si>
  <si>
    <t xml:space="preserve">CIS:JAM:185204227:172.21.64.17:25007:1533266294640                                                               898390 TIME_OUT                                                                                                                                                                                                                                                                    02-AUG-2018 22:18:14 02-AUG-2018 22:18:49                      </t>
  </si>
  <si>
    <t xml:space="preserve">CIS:JAM:185204183:172.21.64.17:25007:1533266284068                                                               898385 TIME_OUT                                                                                                                                                                                                                                                                    02-AUG-2018 22:18:04 02-AUG-2018 22:18:49                      </t>
  </si>
  <si>
    <t xml:space="preserve">CIS:JAM:185204181:172.21.64.17:25007:1533266283397                                                               898384 TIME_OUT                                                                                                                                                                                                                                                                    02-AUG-2018 22:18:03 02-AUG-2018 22:18:49                      </t>
  </si>
  <si>
    <t xml:space="preserve">CIS:JAM:185204177:172.21.64.17:25007:1533266282735                                                               898383 TIME_OUT                                                                                                                                                                                                                                                                    02-AUG-2018 22:18:03 02-AUG-2018 22:18:49                      </t>
  </si>
  <si>
    <t xml:space="preserve">CIS:JAM:185204175:172.21.64.17:25007:1533266282086                                                               898382 TIME_OUT                                                                                                                                                                                                                                                                    02-AUG-2018 22:18:02 02-AUG-2018 22:18:49                      </t>
  </si>
  <si>
    <t xml:space="preserve">CIS:JAM:185204118:172.21.64.17:25007:1533266274507                                                               898376 TIME_OUT                                                                                                                                                                                                                                                                    02-AUG-2018 22:17:54 02-AUG-2018 22:18:48                      </t>
  </si>
  <si>
    <t xml:space="preserve">CIS:JAM:185204116:172.21.64.17:25007:1533266273828                                                               898375 TIME_OUT                                                                                                                                                                                                                                                                    02-AUG-2018 22:17:54 02-AUG-2018 22:18:48                      </t>
  </si>
  <si>
    <t xml:space="preserve">CIS:JAM:185204098:172.21.64.17:25007:1533266270248                                                               898369 TIME_OUT                                                                                                                                                                                                                                                                    02-AUG-2018 22:17:50 02-AUG-2018 22:18:48                      </t>
  </si>
  <si>
    <t xml:space="preserve">CIS:JAM:185204080:172.21.64.17:25007:1533266266094                                                               898364 TIME_OUT                                                                                                                                                                                                                                                                    02-AUG-2018 22:17:46 02-AUG-2018 22:18:48                      </t>
  </si>
  <si>
    <t xml:space="preserve">CIS:JAM:185204062:172.21.64.17:25007:1533266257446                                                               898359 TIME_OUT                                                                                                                                                                                                                                                                    02-AUG-2018 22:17:37 02-AUG-2018 22:18:48                      </t>
  </si>
  <si>
    <t xml:space="preserve">CIS:JAM:185204003:172.21.64.17:25007:1533266237386                                                               898345 TIME_OUT                                                                                                                                                                                                                                                                    02-AUG-2018 22:17:17 02-AUG-2018 22:17:42                      </t>
  </si>
  <si>
    <t xml:space="preserve">CIS:JAM:185204001:172.21.64.17:25007:1533266236683                                                               898344 TIME_OUT                                                                                                                                                                                                                                                                    02-AUG-2018 22:17:17 02-AUG-2018 22:17:42                      </t>
  </si>
  <si>
    <t xml:space="preserve">CIS:JAM:185203992:172.21.64.17:25007:1533266234877                                                               898341 TIME_OUT                                                                                                                                                                                                                                                                    02-AUG-2018 22:17:15 02-AUG-2018 22:17:41                      </t>
  </si>
  <si>
    <t xml:space="preserve">CIS:JAM:185203990:172.21.64.17:25007:1533266234182                                                               898340 TIME_OUT                                                                                                                                                                                                                                                                    02-AUG-2018 22:17:14 02-AUG-2018 22:17:41                      </t>
  </si>
  <si>
    <t xml:space="preserve">CIS:JAM:185203984:172.21.64.17:25007:1533266232967                                                               898338 TIME_OUT                                                                                                                                                                                                                                                                    02-AUG-2018 22:17:13 02-AUG-2018 22:17:41                      </t>
  </si>
  <si>
    <t xml:space="preserve">CIS:JAM:185203982:172.21.64.17:25007:1533266232277                                                               898337 TIME_OUT                                                                                                                                                                                                                                                                    02-AUG-2018 22:17:12 02-AUG-2018 22:17:41                      </t>
  </si>
  <si>
    <t xml:space="preserve">CIS:JAM:185203980:172.21.64.17:25007:1533266231601                                                               898336 TIME_OUT                                                                                                                                                                                                                                                                    02-AUG-2018 22:17:11 02-AUG-2018 22:17:41                      </t>
  </si>
  <si>
    <t xml:space="preserve">CIS:JAM:185203978:172.21.64.17:25007:1533266230905                                                               898335 TIME_OUT                                                                                                                                                                                                                                                                    02-AUG-2018 22:17:11 02-AUG-2018 22:17:41                      </t>
  </si>
  <si>
    <t xml:space="preserve">CIS:JAM:185203976:172.21.64.17:25007:1533266230227                                                               898334 TIME_OUT                                                                                                                                                                                                                                                                    02-AUG-2018 22:17:10 02-AUG-2018 22:17:41                      </t>
  </si>
  <si>
    <t xml:space="preserve">CIS:JAM:185203974:172.21.64.17:25007:1533266229548                                                               898333 TIME_OUT                                                                                                                                                                                                                                                                    02-AUG-2018 22:17:09 02-AUG-2018 22:17:41                      </t>
  </si>
  <si>
    <t xml:space="preserve">CIS:JAM:185203969:172.21.64.17:25007:1533266228839                                                               898332 TIME_OUT                                                                                                                                                                                                                                                                    02-AUG-2018 22:17:09 02-AUG-2018 22:17:41                      </t>
  </si>
  <si>
    <t xml:space="preserve">CIS:JAM:185203957:172.21.64.17:25007:1533266226640                                                               898328 TIME_OUT                                                                                                                                                                                                                                                                    02-AUG-2018 22:17:06 02-AUG-2018 22:17:41                      </t>
  </si>
  <si>
    <t xml:space="preserve">CIS:JAM:185203937:172.21.64.17:25007:1533266221569                                                               898321 TIME_OUT                                                                                                                                                                                                                                                                    02-AUG-2018 22:17:01 02-AUG-2018 22:17:40                      </t>
  </si>
  <si>
    <t xml:space="preserve">CIS:JAM:185203928:172.21.64.17:25007:1533266219827                                                               898318 TIME_OUT                                                                                                                                                                                                                                                                    02-AUG-2018 22:17:00 02-AUG-2018 22:17:40                      </t>
  </si>
  <si>
    <t xml:space="preserve">CIS:JAM:185203926:172.21.64.17:25007:1533266219122                                                               898317 TIME_OUT                                                                                                                                                                                                                                                                    02-AUG-2018 22:16:59 02-AUG-2018 22:17:40                      </t>
  </si>
  <si>
    <t xml:space="preserve">CIS:JAM:185203907:172.21.64.17:25007:1533266212648                                                               898312 TIME_OUT                                                                                                                                                                                                                                                                    02-AUG-2018 22:16:52 02-AUG-2018 22:16:53                      </t>
  </si>
  <si>
    <t xml:space="preserve">CIS:JAM:185203905:172.21.64.17:25007:1533266211943                                                               898311 TIME_OUT                                                                                                                                                                                                                                                                    02-AUG-2018 22:16:52 02-AUG-2018 22:17:38                      </t>
  </si>
  <si>
    <t xml:space="preserve">CIS:JAM:185203894:172.21.64.17:25007:1533266206436                                                               898307 TIME_OUT                                                                                                                                                                                                                                                                    02-AUG-2018 22:16:46 02-AUG-2018 22:17:38                      </t>
  </si>
  <si>
    <t xml:space="preserve">CIS:JAM:185203892:172.21.64.17:25007:1533266205738                                                               898306 TIME_OUT                                                                                                                                                                                                                                                                    02-AUG-2018 22:16:46 02-AUG-2018 22:17:38                      </t>
  </si>
  <si>
    <t xml:space="preserve">CIS:JAM:185203890:172.21.64.17:25007:1533266205048                                                               898305 TIME_OUT                                                                                                                                                                                                                                                                    02-AUG-2018 22:16:45 02-AUG-2018 22:17:38                      </t>
  </si>
  <si>
    <t xml:space="preserve">CIS:JAM:185203880:172.21.64.17:25007:1533266202097                                                               898301 TIME_OUT                                                                                                                                                                                                                                                                    02-AUG-2018 22:16:42 02-AUG-2018 22:17:37                      </t>
  </si>
  <si>
    <t xml:space="preserve">CIS:JAM:185203860:172.21.64.17:25007:1533266194527                                                               898296 TIME_OUT                                                                                                                                                                                                                                                                    02-AUG-2018 22:16:34 02-AUG-2018 22:17:37                      </t>
  </si>
  <si>
    <t xml:space="preserve">CIS:JAM:185203858:172.21.64.17:25007:1533266193836                                                               898295 TIME_OUT                                                                                                                                                                                                                                                                    02-AUG-2018 22:16:34 02-AUG-2018 22:17:37                      </t>
  </si>
  <si>
    <t xml:space="preserve">CIS:JAM:185203856:172.21.64.17:25007:1533266193022                                                               898294 TIME_OUT                                                                                                                                                                                                                                                                    02-AUG-2018 22:16:33 02-AUG-2018 22:17:37                      </t>
  </si>
  <si>
    <t xml:space="preserve">CIS:JAM:185203854:172.21.64.17:25007:1533266192283                                                               898293 TIME_OUT                                                                                                                                                                                                                                                                    02-AUG-2018 22:16:32 02-AUG-2018 22:17:37                      </t>
  </si>
  <si>
    <t xml:space="preserve">CIS:JAM:185203852:172.21.64.17:25007:1533266191607                                                               898292 TIME_OUT                                                                                                                                                                                                                                                                    02-AUG-2018 22:16:31 02-AUG-2018 22:16:33                      </t>
  </si>
  <si>
    <t xml:space="preserve">CIS:JAM:185203843:172.21.64.17:25007:1533266189864                                                               898289 TIME_OUT                                                                                                                                                                                                                                                                    02-AUG-2018 22:16:30 02-AUG-2018 22:16:33                      </t>
  </si>
  <si>
    <t xml:space="preserve">CIS:JAM:185203640:172.21.64.17:25007:1533266182606                                                               898288 TIME_OUT                                                                                                                                                                                                                                                                    02-AUG-2018 22:16:22 02-AUG-2018 22:16:33                      </t>
  </si>
  <si>
    <t xml:space="preserve">CIS:JAM:185203610:172.21.64.17:25007:1533266180832                                                               898285 TIME_OUT                                                                                                                                                                                                                                                                    02-AUG-2018 22:16:21 02-AUG-2018 22:16:33                      </t>
  </si>
  <si>
    <t xml:space="preserve">CIS:JAM:185202819:172.21.64.17:25007:1533266159401                                                               898277 TIME_OUT                                                                                                                                                                                                                                                                    02-AUG-2018 22:15:59 02-AUG-2018 22:16:33                      </t>
  </si>
  <si>
    <t xml:space="preserve">CIS:JAM:185202580:172.21.64.17:25007:1533266151216                                                               898275 TIME_OUT                                                                                                                                                                                                                                                                    02-AUG-2018 22:15:51 02-AUG-2018 22:16:33                      </t>
  </si>
  <si>
    <t xml:space="preserve">CIS:JAM:185188256:172.21.64.17:25007:1533266147436                                                               898274 TIME_OUT                                                                                                                                                                                                                                                                    02-AUG-2018 22:15:47 02-AUG-2018 22:16:32                      </t>
  </si>
  <si>
    <t xml:space="preserve">CIS:JAM:185202283:172.21.64.17:25007:1533266146726                                                               898273 TIME_OUT                                                                                                                                                                                                                                                                    02-AUG-2018 22:15:47 02-AUG-2018 22:16:33                      </t>
  </si>
  <si>
    <t xml:space="preserve">CIS:JAM:185202182:172.21.64.17:25007:1533266144966                                                               898270 TIME_OUT                                                                                                                                                                                                                                                                    02-AUG-2018 22:15:45 02-AUG-2018 22:16:34                      </t>
  </si>
  <si>
    <t xml:space="preserve">CIS:JAM:185202180:172.21.64.17:25007:1533266144290                                                               898269 TIME_OUT                                                                                                                                                                                                                                                                    02-AUG-2018 22:15:44 02-AUG-2018 22:16:33                      </t>
  </si>
  <si>
    <t xml:space="preserve">CIS:JAM:185202178:172.21.64.17:25007:1533266143544                                                               898268 TIME_OUT                                                                                                                                                                                                                                                                    02-AUG-2018 22:15:43 02-AUG-2018 22:16:33                      </t>
  </si>
  <si>
    <t xml:space="preserve">CIS:JAM:185202071:172.21.64.17:25007:1533266141736                                                               898265 TIME_OUT                                                                                                                                                                                                                                                                    02-AUG-2018 22:15:42 02-AUG-2018 22:16:33                      </t>
  </si>
  <si>
    <t xml:space="preserve">CIS:JAM:185202069:172.21.64.17:25007:1533266141046                                                               898264 TIME_OUT                                                                                                                                                                                                                                                                    02-AUG-2018 22:15:41 02-AUG-2018 22:16:33                      </t>
  </si>
  <si>
    <t xml:space="preserve">CIS:JAM:185188238:172.21.64.17:25007:1533266117786                                                               898249 TIME_OUT                                                                                                                                                                                                                                                                    02-AUG-2018 22:15:17 02-AUG-2018 22:15:18                      </t>
  </si>
  <si>
    <t xml:space="preserve">CIS:JAM:185188214:172.21.64.17:25007:1533266097150                                                               898247 TIME_OUT                                                                                                                                                                                                                                                                    02-AUG-2018 22:14:57 02-AUG-2018 22:15:27                      </t>
  </si>
  <si>
    <t xml:space="preserve">CIS:JAM:185188196:172.21.64.17:25007:1533266082925                                                               898245 TIME_OUT                                                                                                                                                                                                                                                                    02-AUG-2018 22:14:43 02-AUG-2018 22:15:27                      </t>
  </si>
  <si>
    <t xml:space="preserve">CIS:JAM:185188189:172.21.64.17:25007:1533266079117                                                               898244 TIME_OUT                                                                                                                                                                                                                                                                    02-AUG-2018 22:14:39 02-AUG-2018 22:15:27                      </t>
  </si>
  <si>
    <t xml:space="preserve">CIS:JAM:185188154:172.21.64.17:25007:1533266047531                                                               898241 TIME_OUT                                                                                                                                                                                                                                                                    02-AUG-2018 22:14:07 02-AUG-2018 22:14:22                      </t>
  </si>
  <si>
    <t xml:space="preserve">CIS:JAM:185188136:172.21.64.17:25007:1533266033373                                                               898239 TIME_OUT                                                                                                                                                                                                                                                                    02-AUG-2018 22:13:53 02-AUG-2018 22:14:22                      </t>
  </si>
  <si>
    <t xml:space="preserve">CIS:JAM:185188127:172.21.64.17:25007:1533266026314                                                               898238 TIME_OUT                                                                                                                                                                                                                                                                    02-AUG-2018 22:13:46 02-AUG-2018 22:14:22                      </t>
  </si>
  <si>
    <t xml:space="preserve">CIS:JAM:185187978:172.21.64.17:25007:1533265897523                                                               898218 TIME_OUT                                                                                                                                                                                                                                                                    02-AUG-2018 22:11:37 02-AUG-2018 22:12:12                      </t>
  </si>
  <si>
    <t xml:space="preserve">CIS:JAM:185192807:172.21.64.17:25007:1533265874059                                                               898205 TIME_OUT                                                                                                                                                                                                                                                                    02-AUG-2018 22:11:14 02-AUG-2018 22:12:12                      </t>
  </si>
  <si>
    <t xml:space="preserve">CIS:JAM:185187942:172.21.64.17:25007:1533265854631                                                               898200 TIME_OUT                                                                                                                                                                                                                                                                    02-AUG-2018 22:10:54 02-AUG-2018 22:11:07                      </t>
  </si>
  <si>
    <t xml:space="preserve">CIS:JAM:185187858:172.21.64.17:25007:1533265787560                                                               898190 TIME_OUT                                                                                                                                                                                                                                                                    02-AUG-2018 22:09:47 02-AUG-2018 22:10:02                      </t>
  </si>
  <si>
    <t xml:space="preserve">CIS:JAM:185187786:172.21.64.17:25007:1533265730420                                                               898181 TIME_OUT                                                                                                                                                                                                                                                                    02-AUG-2018 22:08:50 02-AUG-2018 22:08:57                      </t>
  </si>
  <si>
    <t xml:space="preserve">CIS:JAM:185187768:172.21.64.17:25007:1533265712000                                                               898177 TIME_OUT                                                                                                                                                                                                                                                                    02-AUG-2018 22:08:32 02-AUG-2018 22:08:57                      </t>
  </si>
  <si>
    <t xml:space="preserve">CIS:JAM:185187761:172.21.64.17:25007:1533265708315                                                               898176 TIME_OUT                                                                                                                                                                                                                                                                    02-AUG-2018 22:08:28 02-AUG-2018 22:08:57                      </t>
  </si>
  <si>
    <t xml:space="preserve">CIS:JAM:185187750:172.21.64.17:25007:1533265698200                                                               898174 TIME_OUT                                                                                                                                                                                                                                                                    02-AUG-2018 22:08:18 02-AUG-2018 22:08:57                      </t>
  </si>
  <si>
    <t xml:space="preserve">CIS:JAM:185187743:172.21.64.17:25007:1533265694507                                                               898173 TIME_OUT                                                                                                                                                                                                                                                                    02-AUG-2018 22:08:14 02-AUG-2018 22:08:57                      </t>
  </si>
  <si>
    <t xml:space="preserve">CIS:JAM:185187710:172.21.64.17:25007:1533265504998                                                               898165 TIME_OUT                                                                                                                                                                                                                                                                    02-AUG-2018 22:05:05 02-AUG-2018 22:05:42                      </t>
  </si>
  <si>
    <t xml:space="preserve">CIS:JAM:185179167:172.21.64.17:25007:1533265219162                                                               898159 TIME_OUT                                                                                                                                                                                                                                                                    02-AUG-2018 22:00:19 02-AUG-2018 22:00:27                      </t>
  </si>
  <si>
    <t xml:space="preserve">CIS:JAM:185179166:172.21.64.17:25007:1533265218103                                                               898158 TIME_OUT                                                                                                                                                                                                                                                                    02-AUG-2018 22:00:18 02-AUG-2018 22:00:27                      </t>
  </si>
  <si>
    <t xml:space="preserve">CIS:JAM:185179165:172.21.64.17:25007:1533265216853                                                               898157 TIME_OUT                                                                                                                                                                                                                                                                    02-AUG-2018 22:00:17 02-AUG-2018 22:00:27                      </t>
  </si>
  <si>
    <t xml:space="preserve">CIS:JAM:185179164:172.21.64.17:25007:1533265215713                                                               898156 TIME_OUT                                                                                                                                                                                                                                                                    02-AUG-2018 22:00:16 02-AUG-2018 22:00:27                      </t>
  </si>
  <si>
    <t xml:space="preserve">CIS:JAM:185179163:172.21.64.17:25007:1533265214555                                                               898155 TIME_OUT                                                                                                                                                                                                                                                                    02-AUG-2018 22:00:15 02-AUG-2018 22:00:27                      </t>
  </si>
  <si>
    <t xml:space="preserve">CIS:JAM:185179162:172.21.64.17:25007:1533265211624                                                               898154 TIME_OUT                                                                                                                                                                                                                                                                    02-AUG-2018 22:00:14 02-AUG-2018 22:00:27                      </t>
  </si>
  <si>
    <t xml:space="preserve">CIS:JAM:185175381:172.21.64.17:25007:1533265007687                                                               898147 TIME_OUT                                                                                                                                                                                                                                                                    02-AUG-2018 21:56:48 02-AUG-2018 21:57:12                      </t>
  </si>
  <si>
    <t xml:space="preserve">CIS:JAM:185141535:172.21.64.17:25007:1533263459460                                                               898128 TIME_OUT                                                                                                                                                                                                                                                                    02-AUG-2018 21:31:01 02-AUG-2018 21:31:02                      </t>
  </si>
  <si>
    <t xml:space="preserve">CIS:JAM:185141534:172.21.64.17:25007:1533263455365                                                               898127 TIME_OUT                                                                                                                                                                                                                                                                    02-AUG-2018 21:30:57 02-AUG-2018 21:32:01                      </t>
  </si>
  <si>
    <t xml:space="preserve">CIS:JAM:185141533:172.21.64.17:25007:1533263452336                                                               898126 TIME_OUT                                                                                                                                                                                                                                                                    02-AUG-2018 21:30:54 02-AUG-2018 21:30:55                      </t>
  </si>
  <si>
    <t xml:space="preserve">CIS:JAM:185141532:172.21.64.17:25007:1533263450176                                                               898125 TIME_OUT                                                                                                                                                                                                                                                                    02-AUG-2018 21:30:51 02-AUG-2018 21:30:56                      </t>
  </si>
  <si>
    <t xml:space="preserve">CIS:JAM:185141531:172.21.64.17:25007:1533263448037                                                               898124 TIME_OUT                                                                                                                                                                                                                                                                    02-AUG-2018 21:30:49 02-AUG-2018 21:30:56                      </t>
  </si>
  <si>
    <t xml:space="preserve">CIS:JAM:185141530:172.21.64.17:25007:1533263447546                                                               898123 TIME_OUT                                                                                                                                                                                                                                                                    02-AUG-2018 21:30:47 02-AUG-2018 21:30:56                      </t>
  </si>
  <si>
    <t xml:space="preserve">CIS:JAM:185141529:172.21.64.17:25007:1533263447087                                                               898122 TIME_OUT                                                                                                                                                                                                                                                                    02-AUG-2018 21:30:47 02-AUG-2018 21:30:56                      </t>
  </si>
  <si>
    <t xml:space="preserve">CIS:JAM:185141528:172.21.64.17:25007:1533263446627                                                               898121 TIME_OUT                                                                                                                                                                                                                                                                    02-AUG-2018 21:30:46 02-AUG-2018 21:30:56                      </t>
  </si>
  <si>
    <t xml:space="preserve">CIS:JAM:185141527:172.21.64.17:25007:1533263446172                                                               898120 TIME_OUT                                                                                                                                                                                                                                                                    02-AUG-2018 21:30:46 02-AUG-2018 21:30:56                      </t>
  </si>
  <si>
    <t xml:space="preserve">CIS:JAM:185141526:172.21.64.17:25007:1533263445216                                                               898119 TIME_OUT                                                                                                                                                                                                                                                                    02-AUG-2018 21:30:45 02-AUG-2018 21:30:56                      </t>
  </si>
  <si>
    <t xml:space="preserve">CIS:JAM:185141525:172.21.64.17:25007:1533263444238                                                               898118 TIME_OUT                                                                                                                                                                                                                                                                    02-AUG-2018 21:30:44 02-AUG-2018 21:30:56                      </t>
  </si>
  <si>
    <t xml:space="preserve">CIS:JAM:185141524:172.21.64.17:25007:1533263443086                                                               898117 TIME_OUT                                                                                                                                                                                                                                                                    02-AUG-2018 21:30:43 02-AUG-2018 21:31:00                      </t>
  </si>
  <si>
    <t xml:space="preserve">CIS:JAM:185141523:172.21.64.17:25007:1533263441934                                                               898116 TIME_OUT                                                                                                                                                                                                                                                                    02-AUG-2018 21:30:42 02-AUG-2018 21:31:00                      </t>
  </si>
  <si>
    <t xml:space="preserve">CIS:JAM:185141522:172.21.64.17:25007:1533263440107                                                               898115 TIME_OUT                                                                                                                                                                                                                                                                    02-AUG-2018 21:30:41 02-AUG-2018 21:30:59                      </t>
  </si>
  <si>
    <t xml:space="preserve">CIS:JAM:185141521:172.21.64.17:25007:1533263438245                                                               898114 TIME_OUT                                                                                                                                                                                                                                                                    02-AUG-2018 21:30:39 02-AUG-2018 21:30:59                      </t>
  </si>
  <si>
    <t xml:space="preserve">CIS:JAM:185141520:172.21.64.17:25007:1533263437607                                                               898113 TIME_OUT                                                                                                                                                                                                                                                                    02-AUG-2018 21:30:37 02-AUG-2018 21:30:57                      </t>
  </si>
  <si>
    <t xml:space="preserve">CIS:JAM:185141519:172.21.64.17:25007:1533263437129                                                               898112 TIME_OUT                                                                                                                                                                                                                                                                    02-AUG-2018 21:30:37 02-AUG-2018 21:30:57                      </t>
  </si>
  <si>
    <t xml:space="preserve">CIS:JAM:185141518:172.21.64.17:25007:1533263436667                                                               898111 TIME_OUT                                                                                                                                                                                                                                                                    02-AUG-2018 21:30:36 02-AUG-2018 21:30:57                      </t>
  </si>
  <si>
    <t xml:space="preserve">CIS:JAM:185141517:172.21.64.17:25007:1533263436199                                                               898110 TIME_OUT                                                                                                                                                                                                                                                                    02-AUG-2018 21:30:36 02-AUG-2018 21:30:57                      </t>
  </si>
  <si>
    <t xml:space="preserve">CIS:JAM:185141516:172.21.64.17:25007:1533263435726                                                               898109 TIME_OUT                                                                                                                                                                                                                                                                    02-AUG-2018 21:30:35 02-AUG-2018 21:30:57                      </t>
  </si>
  <si>
    <t xml:space="preserve">CIS:JAM:185141515:172.21.64.17:25007:1533263435264                                                               898108 TIME_OUT                                                                                                                                                                                                                                                                    02-AUG-2018 21:30:35 02-AUG-2018 21:30:57                      </t>
  </si>
  <si>
    <t xml:space="preserve">CIS:JAM:185141514:172.21.64.17:25007:1533263434791                                                               898107 TIME_OUT                                                                                                                                                                                                                                                                    02-AUG-2018 21:30:34 02-AUG-2018 21:30:57                      </t>
  </si>
  <si>
    <t xml:space="preserve">CIS:JAM:185141513:172.21.64.17:25007:1533263434332                                                               898106 TIME_OUT                                                                                                                                                                                                                                                                    02-AUG-2018 21:30:34 02-AUG-2018 21:30:59                      </t>
  </si>
  <si>
    <t xml:space="preserve">CIS:JAM:185141512:172.21.64.17:25007:1533263433707                                                               898105 TIME_OUT                                                                                                                                                                                                                                                                    02-AUG-2018 21:30:34 02-AUG-2018 21:30:59                      </t>
  </si>
  <si>
    <t xml:space="preserve">CIS:JAM:185141511:172.21.64.17:25007:1533263433240                                                               898104 TIME_OUT                                                                                                                                                                                                                                                                    02-AUG-2018 21:30:33 02-AUG-2018 21:30:58                      </t>
  </si>
  <si>
    <t xml:space="preserve">CIS:JAM:185141510:172.21.64.17:25007:1533263432787                                                               898103 TIME_OUT                                                                                                                                                                                                                                                                    02-AUG-2018 21:30:32 02-AUG-2018 21:30:58                      </t>
  </si>
  <si>
    <t xml:space="preserve">CIS:JAM:185141509:172.21.64.17:25007:1533263432231                                                               898102 TIME_OUT                                                                                                                                                                                                                                                                    02-AUG-2018 21:30:32 02-AUG-2018 21:30:58                      </t>
  </si>
  <si>
    <t xml:space="preserve">CIS:JAM:185141508:172.21.64.17:25007:1533263431777                                                               898101 TIME_OUT                                                                                                                                                                                                                                                                    02-AUG-2018 21:30:31 02-AUG-2018 21:30:58                      </t>
  </si>
  <si>
    <t xml:space="preserve">CIS:JAM:185141507:172.21.64.17:25007:1533263431314                                                               898100 TIME_OUT                                                                                                                                                                                                                                                                    02-AUG-2018 21:30:31 02-AUG-2018 21:30:58                      </t>
  </si>
  <si>
    <t xml:space="preserve">CIS:JAM:185141506:172.21.64.17:25007:1533263430867                                                               898099 TIME_OUT                                                                                                                                                                                                                                                                    02-AUG-2018 21:30:31 02-AUG-2018 21:30:58                      </t>
  </si>
  <si>
    <t xml:space="preserve">CIS:JAM:185141505:172.21.64.17:25007:1533263430404                                                               898098 TIME_OUT                                                                                                                                                                                                                                                                    02-AUG-2018 21:30:30 02-AUG-2018 21:30:58                      </t>
  </si>
  <si>
    <t xml:space="preserve">CIS:JAM:185141504:172.21.64.17:25007:1533263429947                                                               898097 TIME_OUT                                                                                                                                                                                                                                                                    02-AUG-2018 21:30:30 02-AUG-2018 21:30:57                      </t>
  </si>
  <si>
    <t xml:space="preserve">CIS:JAM:185141503:172.21.64.17:25007:1533263429488                                                               898096 TIME_OUT                                                                                                                                                                                                                                                                    02-AUG-2018 21:30:29 02-AUG-2018 21:30:57                      </t>
  </si>
  <si>
    <t xml:space="preserve">CIS:JAM:185141502:172.21.64.17:25007:1533263429036                                                               898095 TIME_OUT                                                                                                                                                                                                                                                                    02-AUG-2018 21:30:29 02-AUG-2018 21:30:57                      </t>
  </si>
  <si>
    <t xml:space="preserve">CIS:JAM:185141501:172.21.64.17:25007:1533263428563                                                               898094 TIME_OUT                                                                                                                                                                                                                                                                    02-AUG-2018 21:30:28 02-AUG-2018 21:30:57                      </t>
  </si>
  <si>
    <t xml:space="preserve">CIS:JAM:185141500:172.21.64.17:25007:1533263428117                                                               898093 TIME_OUT                                                                                                                                                                                                                                                                    02-AUG-2018 21:30:28 02-AUG-2018 21:30:57                      </t>
  </si>
  <si>
    <t xml:space="preserve">CIS:JAM:185141499:172.21.64.17:25007:1533263427609                                                               898092 TIME_OUT                                                                                                                                                                                                                                                                    02-AUG-2018 21:30:27 02-AUG-2018 21:30:57                      </t>
  </si>
  <si>
    <t xml:space="preserve">CIS:JAM:185141498:172.21.64.17:25007:1533263427157                                                               898091 TIME_OUT                                                                                                                                                                                                                                                                    02-AUG-2018 21:30:27 02-AUG-2018 21:30:57                      </t>
  </si>
  <si>
    <t xml:space="preserve">CIS:JAM:185141497:172.21.64.17:25007:1533263426679                                                               898090 TIME_OUT                                                                                                                                                                                                                                                                    02-AUG-2018 21:30:26 02-AUG-2018 21:30:57                      </t>
  </si>
  <si>
    <t xml:space="preserve">CIS:JAM:185141496:172.21.64.17:25007:1533263426057                                                               898089 TIME_OUT                                                                                                                                                                                                                                                                    02-AUG-2018 21:30:26 02-AUG-2018 21:30:57                      </t>
  </si>
  <si>
    <t xml:space="preserve">CIS:JAM:185141495:172.21.64.17:25007:1533263425290                                                               898088 TIME_OUT                                                                                                                                                                                                                                                                    02-AUG-2018 21:30:25 02-AUG-2018 21:30:57                      </t>
  </si>
  <si>
    <t xml:space="preserve">CIS:JAM:185141494:172.21.64.17:25007:1533263424726                                                               898087 TIME_OUT                                                                                                                                                                                                                                                                    02-AUG-2018 21:30:24 02-AUG-2018 21:30:57                      </t>
  </si>
  <si>
    <t xml:space="preserve">CIS:JAM:185141493:172.21.64.17:25007:1533263424172                                                               898086 TIME_OUT                                                                                                                                                                                                                                                                    02-AUG-2018 21:30:24 02-AUG-2018 21:30:57                      </t>
  </si>
  <si>
    <t xml:space="preserve">CIS:JAM:185141492:172.21.64.17:25007:1533263423616                                                               898085 TIME_OUT                                                                                                                                                                                                                                                                    02-AUG-2018 21:30:23 02-AUG-2018 21:30:57                      </t>
  </si>
  <si>
    <t xml:space="preserve">CIS:JAM:185141491:172.21.64.17:25007:1533263423066                                                               898084 TIME_OUT                                                                                                                                                                                                                                                                    02-AUG-2018 21:30:23 02-AUG-2018 21:30:56                      </t>
  </si>
  <si>
    <t xml:space="preserve">CIS:JAM:185141490:172.21.64.17:25007:1533263422616                                                               898083 TIME_OUT                                                                                                                                                                                                                                                                    02-AUG-2018 21:30:22 02-AUG-2018 21:30:56                      </t>
  </si>
  <si>
    <t xml:space="preserve">CIS:JAM:185141488:172.21.64.17:25007:1533263422154                                                               898082 TIME_OUT                                                                                                                                                                                                                                                                    02-AUG-2018 21:30:22 02-AUG-2018 21:30:56                      </t>
  </si>
  <si>
    <t xml:space="preserve">CIS:JAM:185141487:172.21.64.17:25007:1533263421696                                                               898081 TIME_OUT                                                                                                                                                                                                                                                                    02-AUG-2018 21:30:21 02-AUG-2018 21:30:56                      </t>
  </si>
  <si>
    <t xml:space="preserve">CIS:JAM:185141486:172.21.64.17:25007:1533263421233                                                               898080 TIME_OUT                                                                                                                                                                                                                                                                    02-AUG-2018 21:30:21 02-AUG-2018 21:30:56                      </t>
  </si>
  <si>
    <t xml:space="preserve">CIS:JAM:185141485:172.21.64.17:25007:1533263420786                                                               898079 TIME_OUT                                                                                                                                                                                                                                                                    02-AUG-2018 21:30:20 02-AUG-2018 21:30:56                      </t>
  </si>
  <si>
    <t xml:space="preserve">CIS:JAM:185141484:172.21.64.17:25007:1533263420327                                                               898078 TIME_OUT                                                                                                                                                                                                                                                                    02-AUG-2018 21:30:20 02-AUG-2018 21:30:56                      </t>
  </si>
  <si>
    <t xml:space="preserve">CIS:JAM:185141483:172.21.64.17:25007:1533263419846                                                               898077 TIME_OUT                                                                                                                                                                                                                                                                    02-AUG-2018 21:30:20 02-AUG-2018 21:30:56                      </t>
  </si>
  <si>
    <t xml:space="preserve">CIS:JAM:185141482:172.21.64.17:25007:1533263419375                                                               898076 TIME_OUT                                                                                                                                                                                                                                                                    02-AUG-2018 21:30:19 02-AUG-2018 21:30:56                      </t>
  </si>
  <si>
    <t xml:space="preserve">CIS:JAM:185141481:172.21.64.17:25007:1533263418916                                                               898075 TIME_OUT                                                                                                                                                                                                                                                                    02-AUG-2018 21:30:19 02-AUG-2018 21:30:56                      </t>
  </si>
  <si>
    <t xml:space="preserve">CIS:JAM:185141480:172.21.64.17:25007:1533263418462                                                               898074 TIME_OUT                                                                                                                                                                                                                                                                    02-AUG-2018 21:30:18 02-AUG-2018 21:30:56                      </t>
  </si>
  <si>
    <t xml:space="preserve">CIS:JAM:185141479:172.21.64.17:25007:1533263418006                                                               898073 TIME_OUT                                                                                                                                                                                                                                                                    02-AUG-2018 21:30:18 02-AUG-2018 21:30:56                      </t>
  </si>
  <si>
    <t xml:space="preserve">CIS:JAM:185141478:172.21.64.17:25007:1533263417438                                                               898072 TIME_OUT                                                                                                                                                                                                                                                                    02-AUG-2018 21:30:17 02-AUG-2018 21:30:56                      </t>
  </si>
  <si>
    <t xml:space="preserve">CIS:JAM:185141477:172.21.64.17:25007:1533263416806                                                               898071 TIME_OUT                                                                                                                                                                                                                                                                    02-AUG-2018 21:30:17 02-AUG-2018 21:30:17                      </t>
  </si>
  <si>
    <t xml:space="preserve">CIS:JAM:185141476:172.21.64.17:25007:1533263415106                                                               898070 TIME_OUT                                                                                                                                                                                                                                                                    02-AUG-2018 21:30:15 02-AUG-2018 21:30:56                      </t>
  </si>
  <si>
    <t xml:space="preserve">CIS:JAM:185141475:172.21.64.17:25007:1533263414660                                                               898069 TIME_OUT                                                                                                                                                                                                                                                                    02-AUG-2018 21:30:14 02-AUG-2018 21:30:56                      </t>
  </si>
  <si>
    <t xml:space="preserve">CIS:JAM:185141474:172.21.64.17:25007:1533263414217                                                               898068 TIME_OUT                                                                                                                                                                                                                                                                    02-AUG-2018 21:30:14 02-AUG-2018 21:30:56                      </t>
  </si>
  <si>
    <t xml:space="preserve">CIS:JAM:185141473:172.21.64.17:25007:1533263413750                                                               898067 TIME_OUT                                                                                                                                                                                                                                                                    02-AUG-2018 21:30:13 02-AUG-2018 21:30:56                      </t>
  </si>
  <si>
    <t xml:space="preserve">CIS:JAM:185141472:172.21.64.17:25007:1533263413306                                                               898066 TIME_OUT                                                                                                                                                                                                                                                                    02-AUG-2018 21:30:13 02-AUG-2018 21:30:56                      </t>
  </si>
  <si>
    <t xml:space="preserve">CIS:JAM:185141489:172.21.64.17:25007:1533263412648                                                               898065 TIME_OUT                                                                                                                                                                                                                                                                    02-AUG-2018 21:30:12 02-AUG-2018 21:30:13                      </t>
  </si>
  <si>
    <t xml:space="preserve">CIS:JAM:185141471:172.21.64.17:25007:1533263412187                                                               898064 TIME_OUT                                                                                                                                                                                                                                                                    02-AUG-2018 21:30:12 02-AUG-2018 21:30:56                      </t>
  </si>
  <si>
    <t xml:space="preserve">CIS:JAM:185141470:172.21.64.17:25007:1533263411733                                                               898063 TIME_OUT                                                                                                                                                                                                                                                                    02-AUG-2018 21:30:11 02-AUG-2018 21:30:56                      </t>
  </si>
  <si>
    <t xml:space="preserve">CIS:JAM:185141412:172.21.64.17:25007:1533263411276                                                               898062 TIME_OUT                                                                                                                                                                                                                                                                    02-AUG-2018 21:30:11 02-AUG-2018 21:30:56                      </t>
  </si>
  <si>
    <t xml:space="preserve">CIS:JAM:185141411:172.21.64.17:25007:1533263410809                                                               898061 TIME_OUT                                                                                                                                                                                                                                                                    02-AUG-2018 21:30:10 02-AUG-2018 21:30:56                      </t>
  </si>
  <si>
    <t xml:space="preserve">CIS:JAM:185141410:172.21.64.17:25007:1533263410334                                                               898060 TIME_OUT                                                                                                                                                                                                                                                                    02-AUG-2018 21:30:10 02-AUG-2018 21:30:56                      </t>
  </si>
  <si>
    <t xml:space="preserve">CIS:JAM:185141409:172.21.64.17:25007:1533263409852                                                               898059 TIME_OUT                                                                                                                                                                                                                                                                    02-AUG-2018 21:30:10 02-AUG-2018 21:30:56                      </t>
  </si>
  <si>
    <t xml:space="preserve">CIS:JAM:185118889:172.21.64.17:25007:1533261609279                                                               898038 TIME_OUT                                                                                                                                                                                                                                                                    02-AUG-2018 21:00:09 02-AUG-2018 21:00:55                      </t>
  </si>
  <si>
    <t xml:space="preserve">CIS:JAM:185118888:172.21.64.17:25007:1533261608826                                                               898037 TIME_OUT                                                                                                                                                                                                                                                                    02-AUG-2018 21:00:08 02-AUG-2018 21:00:09                      </t>
  </si>
  <si>
    <t xml:space="preserve">CIS:JAM:185118887:172.21.64.17:25007:1533261608357                                                               898036 TIME_OUT                                                                                                                                                                                                                                                                    02-AUG-2018 21:00:08 02-AUG-2018 21:00:55                      </t>
  </si>
  <si>
    <t xml:space="preserve">CIS:JAM:185118886:172.21.64.17:25007:1533261607716                                                               898035 TIME_OUT                                                                                                                                                                                                                                                                    02-AUG-2018 21:00:08 02-AUG-2018 21:00:55                      </t>
  </si>
  <si>
    <t xml:space="preserve">CIS:JAM:185118725:172.21.64.17:25007:1533260560802                                                               898000 TIME_OUT                                                                                                                                                                                                                                                                    02-AUG-2018 20:42:41 02-AUG-2018 20:42:55                      </t>
  </si>
  <si>
    <t xml:space="preserve">CIS:JAM:185118675:172.21.64.17:25007:1533259810227                                                               897986 TIME_OUT                                                                                                                                                                                                                                                                    02-AUG-2018 20:30:10 02-AUG-2018 20:30:14                      </t>
  </si>
  <si>
    <t xml:space="preserve">CIS:JAM:185118674:172.21.64.17:25007:1533259809599                                                               897985 TIME_OUT                                                                                                                                                                                                                                                                    02-AUG-2018 20:30:09 02-AUG-2018 20:30:14                      </t>
  </si>
  <si>
    <t xml:space="preserve">CIS:JAM:185118673:172.21.64.17:25007:1533259808968                                                               897984 TIME_OUT                                                                                                                                                                                                                                                                    02-AUG-2018 20:30:09 02-AUG-2018 20:30:14                      </t>
  </si>
  <si>
    <t xml:space="preserve">CIS:JAM:185118672:172.21.64.17:25007:1533259808500                                                               897983 TIME_OUT                                                                                                                                                                                                                                                                    02-AUG-2018 20:30:08 02-AUG-2018 20:30:14                      </t>
  </si>
  <si>
    <t xml:space="preserve">CIS:JAM:185118464:172.21.64.17:25007:1533257056822                                                               897937 TIME_OUT                                                                                                                                                                                                                                                                    02-AUG-2018 19:44:17 02-AUG-2018 19:44:23                      </t>
  </si>
  <si>
    <t xml:space="preserve">CIS:JAM:185118452:172.21.64.17:25007:1533256924539                                                               897933 TIME_OUT                                                                                                                                                                                                                                                                    02-AUG-2018 19:42:05 02-AUG-2018 19:42:18                      </t>
  </si>
  <si>
    <t xml:space="preserve">CIS:JAM:185118384:172.21.64.17:25007:1533255964801                                                               897912 TIME_OUT                                                                                                                                                                                                                                                                    02-AUG-2018 19:26:05 02-AUG-2018 19:26:33                      </t>
  </si>
  <si>
    <t xml:space="preserve">CIS:JAM:185118332:172.21.64.17:25007:1533254764123                                                               897889 TIME_OUT                                                                                                                                                                                                                                                                    02-AUG-2018 19:06:04 02-AUG-2018 19:06:37                      </t>
  </si>
  <si>
    <t xml:space="preserve">CIS:JAM:185118318:172.21.64.17:25007:1533254629409                                                               897885 TIME_OUT                                                                                                                                                                                                                                                                    02-AUG-2018 19:03:49 02-AUG-2018 19:04:32                      </t>
  </si>
  <si>
    <t xml:space="preserve">CIS:JAM:185118289:172.21.64.17:25007:1533254412639                                                               897872 TIME_OUT                                                                                                                                                                                                                                                                    02-AUG-2018 19:00:13 02-AUG-2018 19:01:17                      </t>
  </si>
  <si>
    <t xml:space="preserve">CIS:JAM:185118272:172.21.64.17:25007:1533253883942                                                               897857 TIME_OUT                                                                                                                                                                                                                                                                    02-AUG-2018 18:51:24 02-AUG-2018 18:51:47                      </t>
  </si>
  <si>
    <t xml:space="preserve">CIS:JAM:185118244:172.21.64.17:25007:1533253675028                                                               897846 TIME_OUT                                                                                                                                                                                                                                                                    02-AUG-2018 18:47:55 02-AUG-2018 18:48:32                      </t>
  </si>
  <si>
    <t xml:space="preserve">CIS:JAM:185118210:172.21.64.17:25007:1533253517927                                                               897836 TIME_OUT                                                                                                                                                                                                                                                                    02-AUG-2018 18:45:18 02-AUG-2018 18:46:22                      </t>
  </si>
  <si>
    <t xml:space="preserve">CIS:JAM:185118200:172.21.64.17:25007:1533253445979                                                               897831 TIME_OUT                                                                                                                                                                                                                                                                    02-AUG-2018 18:44:06 02-AUG-2018 18:44:12                      </t>
  </si>
  <si>
    <t xml:space="preserve">CIS:JAM:185118199:172.21.64.17:25007:1533253432276                                                               897830 TIME_OUT                                                                                                                                                                                                                                                                    02-AUG-2018 18:43:53 02-AUG-2018 18:44:12                      </t>
  </si>
  <si>
    <t xml:space="preserve">CIS:JAM:185118177:172.21.64.17:25007:1533253251644                                                               897821 TIME_OUT                                                                                                                                                                                                                                                                    02-AUG-2018 18:40:52 02-AUG-2018 18:40:57                      </t>
  </si>
  <si>
    <t xml:space="preserve">CIS:JAM:185118175:172.21.64.17:25007:1533253179080                                                               897819 TIME_OUT                                                                                                                                                                                                                                                                    02-AUG-2018 18:39:39 02-AUG-2018 18:39:52                      </t>
  </si>
  <si>
    <t xml:space="preserve">CIS:JAM:185118073:172.21.64.17:25007:1533252609423                                                               897782 TIME_OUT                                                                                                                                                                                                                                                                    02-AUG-2018 18:30:12 02-AUG-2018 18:31:16                      </t>
  </si>
  <si>
    <t xml:space="preserve">CIS:JAM:185118039:172.21.64.17:25007:1533252343070                                                               897767 TIME_OUT                                                                                                                                                                                                                                                                    02-AUG-2018 18:25:43 02-AUG-2018 18:25:51                      </t>
  </si>
  <si>
    <t xml:space="preserve">CIS:JAM:185118030:172.21.64.17:25007:1533252330336                                                               897764 TIME_OUT                                                                                                                                                                                                                                                                    02-AUG-2018 18:25:30 02-AUG-2018 18:25:51                      </t>
  </si>
  <si>
    <t xml:space="preserve">CIS:JAM:185117953:172.21.64.17:25007:1533251783657                                                               897742 TIME_OUT                                                                                                                                                                                                                                                                    02-AUG-2018 18:16:24 02-AUG-2018 18:17:16                      </t>
  </si>
  <si>
    <t xml:space="preserve">CIS:JAM:185117944:172.21.64.17:25007:1533251779860                                                               897739 TIME_OUT                                                                                                                                                                                                                                                                    02-AUG-2018 18:16:20 02-AUG-2018 18:17:16                      </t>
  </si>
  <si>
    <t xml:space="preserve">CIS:JAM:185117919:172.21.64.17:25007:1533251717498                                                               897730 TIME_OUT                                                                                                                                                                                                                                                                    02-AUG-2018 18:15:18 02-AUG-2018 18:16:11                      </t>
  </si>
  <si>
    <t xml:space="preserve">CIS:JAM:185117893:172.21.64.17:25007:1533251535344                                                               897720 TIME_OUT                                                                                                                                                                                                                                                                    02-AUG-2018 18:12:15 02-AUG-2018 18:12:56                      </t>
  </si>
  <si>
    <t xml:space="preserve">CIS:JAM:185117879:172.21.64.17:25007:1533251498116                                                               897715 TIME_OUT                                                                                                                                                                                                                                                                    02-AUG-2018 18:11:38 02-AUG-2018 18:11:51                      </t>
  </si>
  <si>
    <t xml:space="preserve">CIS:JAM:185117872:172.21.64.17:25007:1533251471525                                                               897712 TIME_OUT                                                                                                                                                                                                                                                                    02-AUG-2018 18:11:11 02-AUG-2018 18:11:51                      </t>
  </si>
  <si>
    <t xml:space="preserve">CIS:JAM:185117843:172.21.64.17:25007:1533251324194                                                               897705 TIME_OUT                                                                                                                                                                                                                                                                    02-AUG-2018 18:08:45 02-AUG-2018 18:09:41                      </t>
  </si>
  <si>
    <t xml:space="preserve">CIS:JAM:185117836:172.21.64.17:25007:1533251283213                                                               897701 TIME_OUT                                                                                                                                                                                                                                                                    02-AUG-2018 18:08:03 02-AUG-2018 18:08:36                      </t>
  </si>
  <si>
    <t xml:space="preserve">CIS:JAM:185117809:172.21.64.17:25007:1533251155485                                                               897689 TIME_OUT                                                                                                                                                                                                                                                                    02-AUG-2018 18:05:55 02-AUG-2018 18:06:26                      </t>
  </si>
  <si>
    <t xml:space="preserve">CIS:JAM:185117803:172.21.64.17:25007:1533251108114                                                               897686 TIME_OUT                                                                                                                                                                                                                                                                    02-AUG-2018 18:05:08 02-AUG-2018 18:05:21                      </t>
  </si>
  <si>
    <t xml:space="preserve">CIS:JAM:185117792:172.21.64.17:25007:1533251037826                                                               897684 TIME_OUT                                                                                                                                                                                                                                                                    02-AUG-2018 18:03:58 02-AUG-2018 18:04:16                      </t>
  </si>
  <si>
    <t xml:space="preserve">CIS:JAM:185117781:172.21.64.17:25007:1533250976672                                                               897678 TIME_OUT                                                                                                                                                                                                                                                                    02-AUG-2018 18:02:57 02-AUG-2018 18:03:11                      </t>
  </si>
  <si>
    <t xml:space="preserve">CIS:JAM:185117751:172.21.64.17:25007:1533250956490                                                               897669 TIME_OUT                                                                                                                                                                                                                                                                    02-AUG-2018 18:02:36 02-AUG-2018 18:02:37                      </t>
  </si>
  <si>
    <t xml:space="preserve">CIS:JAM:185117745:172.21.64.17:25007:1533250942859                                                               897665 TIME_OUT                                                                                                                                                                                                                                                                    02-AUG-2018 18:02:23 02-AUG-2018 18:03:11                      </t>
  </si>
  <si>
    <t xml:space="preserve">CIS:JAM:185117695:172.21.64.17:25007:1533250667968                                                               897644 TIME_OUT                                                                                                                                                                                                                                                                    02-AUG-2018 17:57:48 02-AUG-2018 17:58:50                      </t>
  </si>
  <si>
    <t xml:space="preserve">CIS:JAM:185117671:172.21.64.17:25007:1533250605698                                                               897635 TIME_OUT                                                                                                                                                                                                                                                                    02-AUG-2018 17:56:46 02-AUG-2018 17:57:45                      </t>
  </si>
  <si>
    <t xml:space="preserve">CIS:JAM:185117632:172.21.64.17:25007:1533250557697                                                               897623 TIME_OUT                                                                                                                                                                                                                                                                    02-AUG-2018 17:55:57 02-AUG-2018 17:56:41                      </t>
  </si>
  <si>
    <t xml:space="preserve">CIS:JAM:185117622:172.21.64.17:25007:1533250545386                                                               897619 TIME_OUT                                                                                                                                                                                                                                                                    02-AUG-2018 17:55:46 02-AUG-2018 17:56:40                      </t>
  </si>
  <si>
    <t xml:space="preserve">CIS:JAM:185117607:172.21.64.17:25007:1533250485906                                                               897613 TIME_OUT                                                                                                                                                                                                                                                                    02-AUG-2018 17:54:46 02-AUG-2018 17:55:35                      </t>
  </si>
  <si>
    <t xml:space="preserve">CIS:JAM:185117558:172.21.64.17:25007:1533250242103                                                               897597 TIME_OUT                                                                                                                                                                                                                                                                    02-AUG-2018 17:50:42 02-AUG-2018 17:51:15                      </t>
  </si>
  <si>
    <t xml:space="preserve">CIS:JAM:185117547:172.21.64.17:25007:1533250224151                                                               897594 TIME_OUT                                                                                                                                                                                                                                                                    02-AUG-2018 17:50:24 02-AUG-2018 17:51:15                      </t>
  </si>
  <si>
    <t xml:space="preserve">CIS:JAM:185117528:172.21.64.17:25007:1533250076692                                                               897586 TIME_OUT                                                                                                                                                                                                                                                                    02-AUG-2018 17:47:56 02-AUG-2018 17:48:05                      </t>
  </si>
  <si>
    <t xml:space="preserve">CIS:JAM:185117520:172.21.64.17:25007:1533250066885                                                               897583 TIME_OUT                                                                                                                                                                                                                                                                    02-AUG-2018 17:47:47 02-AUG-2018 17:48:05                      </t>
  </si>
  <si>
    <t xml:space="preserve">CIS:JAM:185117518:172.21.64.17:25007:1533250066247                                                               897582 TIME_OUT                                                                                                                                                                                                                                                                    02-AUG-2018 17:47:46 02-AUG-2018 17:48:05                      </t>
  </si>
  <si>
    <t xml:space="preserve">CIS:JAM:185117506:172.21.64.17:25007:1533250022307                                                               897579 TIME_OUT                                                                                                                                                                                                                                                                    02-AUG-2018 17:47:02 02-AUG-2018 17:48:05                      </t>
  </si>
  <si>
    <t xml:space="preserve">CIS:JAM:185117502:172.21.64.17:25007:1533249989526                                                               897575 TIME_OUT                                                                                                                                                                                                                                                                    02-AUG-2018 17:46:29 02-AUG-2018 17:47:00                      </t>
  </si>
  <si>
    <t xml:space="preserve">CIS:JAM:185117487:172.21.64.17:25007:1533249979290                                                               897570 TIME_OUT                                                                                                                                                                                                                                                                    02-AUG-2018 17:46:19 02-AUG-2018 17:47:00                      </t>
  </si>
  <si>
    <t xml:space="preserve">CIS:JAM:185117479:172.21.64.17:25007:1533249960624                                                               897566 TIME_OUT                                                                                                                                                                                                                                                                    02-AUG-2018 17:46:00 02-AUG-2018 17:47:00                      </t>
  </si>
  <si>
    <t xml:space="preserve">CIS:JAM:185117473:172.21.64.17:25007:1533249903194                                                               897565 TIME_OUT                                                                                                                                                                                                                                                                    02-AUG-2018 17:45:03 02-AUG-2018 17:45:55                      </t>
  </si>
  <si>
    <t xml:space="preserve">CIS:JAM:185117436:172.21.64.17:25007:1533249768106                                                               897556 TIME_OUT                                                                                                                                                                                                                                                                    02-AUG-2018 17:42:48 02-AUG-2018 17:43:45                      </t>
  </si>
  <si>
    <t xml:space="preserve">CIS:JAM:185117370:172.21.64.17:25007:1533249597715                                                               897533 TIME_OUT                                                                                                                                                                                                                                                                    02-AUG-2018 17:39:58 02-AUG-2018 17:40:30                      </t>
  </si>
  <si>
    <t xml:space="preserve">CIS:JAM:185117352:172.21.64.17:25007:1533249521780                                                               897523 TIME_OUT                                                                                                                                                                                                                                                                    02-AUG-2018 17:38:42 02-AUG-2018 17:39:25                      </t>
  </si>
  <si>
    <t xml:space="preserve">CIS:JAM:185117347:172.21.64.17:25007:1533249503745                                                               897520 TIME_OUT                                                                                                                                                                                                                                                                    02-AUG-2018 17:38:23 02-AUG-2018 17:39:25                      </t>
  </si>
  <si>
    <t xml:space="preserve">CIS:JAM:185117311:172.21.64.17:25007:1533249299076                                                               897501 TIME_OUT                                                                                                                                                                                                                                                                    02-AUG-2018 17:34:59 02-AUG-2018 17:35:05                      </t>
  </si>
  <si>
    <t xml:space="preserve">CIS:JAM:185117301:172.21.64.17:25007:1533249265266                                                               897495 TIME_OUT                                                                                                                                                                                                                                                                    02-AUG-2018 17:34:25 02-AUG-2018 17:35:05                      </t>
  </si>
  <si>
    <t xml:space="preserve">CIS:JAM:185117251:172.21.64.17:25007:1533249044428                                                               897471 TIME_OUT                                                                                                                                                                                                                                                                    02-AUG-2018 17:30:44 02-AUG-2018 17:30:45                      </t>
  </si>
  <si>
    <t xml:space="preserve">CIS:JAM:185117189:172.21.64.17:25007:1533248863536                                                               897451 TIME_OUT                                                                                                                                                                                                                                                                    02-AUG-2018 17:27:44 02-AUG-2018 17:28:35                      </t>
  </si>
  <si>
    <t xml:space="preserve">CIS:JAM:185117181:172.21.64.17:25007:1533248823717                                                               897447 TIME_OUT                                                                                                                                                                                                                                                                    02-AUG-2018 17:27:04 02-AUG-2018 17:27:30                      </t>
  </si>
  <si>
    <t xml:space="preserve">CIS:JAM:185117174:172.21.64.17:25007:1533248772964                                                               897445 TIME_OUT                                                                                                                                                                                                                                                                    02-AUG-2018 17:26:13 02-AUG-2018 17:26:25                      </t>
  </si>
  <si>
    <t xml:space="preserve">CIS:JAM:185117165:172.21.64.17:25007:1533248764520                                                               897442 TIME_OUT                                                                                                                                                                                                                                                                    02-AUG-2018 17:26:05 02-AUG-2018 17:26:25                      </t>
  </si>
  <si>
    <t xml:space="preserve">CIS:JAM:185117156:172.21.64.17:25007:1533248706504                                                               897436 TIME_OUT                                                                                                                                                                                                                                                                    02-AUG-2018 17:25:06 02-AUG-2018 17:25:20                      </t>
  </si>
  <si>
    <t xml:space="preserve">CIS:JAM:185117136:172.21.64.17:25007:1533248672952                                                               897433 TIME_OUT                                                                                                                                                                                                                                                                    02-AUG-2018 17:24:33 02-AUG-2018 17:25:20                      </t>
  </si>
  <si>
    <t xml:space="preserve">CIS:JAM:185117132:172.21.64.17:25007:1533248671712                                                               897431 TIME_OUT                                                                                                                                                                                                                                                                    02-AUG-2018 17:24:32 02-AUG-2018 17:25:20                      </t>
  </si>
  <si>
    <t xml:space="preserve">CIS:JAM:185117120:172.21.64.17:25007:1533248600453                                                               897424 TIME_OUT                                                                                                                                                                                                                                                                    02-AUG-2018 17:23:20 02-AUG-2018 17:24:14                      </t>
  </si>
  <si>
    <t xml:space="preserve">CIS:JAM:185117093:172.21.64.17:25007:1533248462765                                                               897413 TIME_OUT                                                                                                                                                                                                                                                                    02-AUG-2018 17:21:03 02-AUG-2018 17:22:04                      </t>
  </si>
  <si>
    <t xml:space="preserve">CIS:JAM:185117060:172.21.64.17:25007:1533248392550                                                               897399 TIME_OUT                                                                                                                                                                                                                                                                    02-AUG-2018 17:19:53 02-AUG-2018 17:19:54                      </t>
  </si>
  <si>
    <t xml:space="preserve">CIS:JAM:185117050:172.21.64.17:25007:1533248389980                                                               897395 TIME_OUT                                                                                                                                                                                                                                                                    02-AUG-2018 17:19:50 02-AUG-2018 17:19:54                      </t>
  </si>
  <si>
    <t xml:space="preserve">CIS:JAM:185117045:172.21.64.17:25007:1533248363050                                                               897392 TIME_OUT                                                                                                                                                                                                                                                                    02-AUG-2018 17:19:23 02-AUG-2018 17:19:54                      </t>
  </si>
  <si>
    <t xml:space="preserve">CIS:JAM:185117034:172.21.64.17:25007:1533248289908                                                               897382 TIME_OUT                                                                                                                                                                                                                                                                    02-AUG-2018 17:18:10 02-AUG-2018 17:18:49                      </t>
  </si>
  <si>
    <t xml:space="preserve">CIS:JAM:185117020:172.21.64.17:25007:1533248165218                                                               897375 TIME_OUT                                                                                                                                                                                                                                                                    02-AUG-2018 17:16:05 02-AUG-2018 17:16:44                      </t>
  </si>
  <si>
    <t xml:space="preserve">CIS:JAM:185117012:172.21.64.17:25007:1533248104251                                                               897372 TIME_OUT                                                                                                                                                                                                                                                                    02-AUG-2018 17:15:04 02-AUG-2018 17:15:39                      </t>
  </si>
  <si>
    <t xml:space="preserve">CIS:JAM:185116971:172.21.64.17:25007:1533248042719                                                               897358 TIME_OUT                                                                                                                                                                                                                                                                    02-AUG-2018 17:14:02 02-AUG-2018 17:14:34                      </t>
  </si>
  <si>
    <t xml:space="preserve">CIS:JAM:185116876:172.21.64.17:25007:1533247653215                                                               897306 TIME_OUT                                                                                                                                                                                                                                                                    02-AUG-2018 17:07:33 02-AUG-2018 17:08:04                      </t>
  </si>
  <si>
    <t xml:space="preserve">CIS:JAM:185116803:172.21.64.17:25007:1533247471032                                                               897277 TIME_OUT                                                                                                                                                                                                                                                                    02-AUG-2018 17:04:31 02-AUG-2018 17:04:49                      </t>
  </si>
  <si>
    <t xml:space="preserve">CIS:JAM:185116792:172.21.64.17:25007:1533247443002                                                               897273 TIME_OUT                                                                                                                                                                                                                                                                    02-AUG-2018 17:04:03 02-AUG-2018 17:04:49                      </t>
  </si>
  <si>
    <t xml:space="preserve">CIS:JAM:185115390:172.21.64.17:25007:1533243733830                                                               896651 TIME_OUT                                                                                                                                                                                                                                                                    02-AUG-2018 16:02:14 02-AUG-2018 16:02:14                      </t>
  </si>
  <si>
    <t xml:space="preserve">CIS:TKI:2469330:172.21.64.5:25007:1533242285390                                                                  896375 TIME_OUT                                                                                                                                                                                                                                                                    02-AUG-2018 15:38:05 02-AUG-2018 15:38:06                      </t>
  </si>
  <si>
    <t xml:space="preserve">CIS:JAM:185114555:172.21.64.17:25007:1533241529708                                                               896260 TIME_OUT                                                                                                                                                                                                                                                                    02-AUG-2018 15:25:32 02-AUG-2018 15:26:11                      </t>
  </si>
  <si>
    <t xml:space="preserve">CIS:TKI:2469307:172.21.64.5:25007:1533239044065                                                                  895818 TIME_OUT                                                                                                                                                                                                                                                                    02-AUG-2018 14:44:04 02-AUG-2018 14:45:05                      </t>
  </si>
  <si>
    <t xml:space="preserve">CIS:TKI:2469293:172.21.64.5:25007:1533237579395                                                                  895548 TIME_OUT                                                                                                                                                                                                                                                                    02-AUG-2018 14:19:39 02-AUG-2018 14:20:09                      </t>
  </si>
  <si>
    <t xml:space="preserve">CIS:TKI:2469230:172.21.64.5:25007:1533232039371                                                                  894521 TIME_OUT                                                                                                                                                                                                                                                                    02-AUG-2018 12:47:19 02-AUG-2018 12:48:02                      </t>
  </si>
  <si>
    <t xml:space="preserve">CIS:TKI:2469203:172.21.64.5:25007:1533229447350                                                                  894067 TIME_OUT                                                                                                                                                                                                                                                                    02-AUG-2018 12:04:07 02-AUG-2018 12:04:40                      </t>
  </si>
  <si>
    <t xml:space="preserve">CIS:JAM:185109772:172.21.64.17:25007:1533228586835                                                               893908 TIME_OUT                                                                                                                                                                                                                                                                    02-AUG-2018 11:49:48 02-AUG-2018 11:50:35                      </t>
  </si>
  <si>
    <t xml:space="preserve">CIS:JAM:185109769:172.21.64.17:25007:1533228550280                                                               893905 TIME_OUT                                                                                                                                                                                                                                                                    02-AUG-2018 11:49:11 02-AUG-2018 11:49:30                      </t>
  </si>
  <si>
    <t xml:space="preserve">CIS:TKI:2469031:172.21.64.5:25007:1533228154538                                                                  893812 TIME_OUT                                                                                                                                                                                                                                                                    02-AUG-2018 11:42:34 02-AUG-2018 11:43:02                      </t>
  </si>
  <si>
    <t xml:space="preserve">CIS:TKI:2469053:172.21.64.5:25007:1533228087617                                                                  893797 TIME_OUT                                                                                                                                                                                                                                                                    02-AUG-2018 11:41:27 02-AUG-2018 11:41:55                      </t>
  </si>
  <si>
    <t xml:space="preserve">CIS:TKI:2469051:172.21.64.5:25007:1533227794675                                                                  893734 TIME_OUT                                                                                                                                                                                                                                                                    02-AUG-2018 11:36:34 02-AUG-2018 11:37:35                      </t>
  </si>
  <si>
    <t xml:space="preserve">CIS:TKI:2469072:172.21.64.5:25007:1533227751855                                                                  893713 TIME_OUT                                                                                                                                                                                                                                                                    02-AUG-2018 11:35:52 02-AUG-2018 11:36:30                      </t>
  </si>
  <si>
    <t xml:space="preserve">CIS:JAM:185109281:172.21.64.17:25007:1533227430467                                                               893658 TIME_OUT                                                                                                                                                                                                                                                                    02-AUG-2018 11:30:32 02-AUG-2018 11:31:04                      </t>
  </si>
  <si>
    <t xml:space="preserve">CIS:JAM:185109280:172.21.64.17:25007:1533227427567                                                               893657 TIME_OUT                                                                                                                                                                                                                                                                    02-AUG-2018 11:30:30 02-AUG-2018 11:31:04                      </t>
  </si>
  <si>
    <t xml:space="preserve">CIS:JAM:185109279:172.21.64.17:25007:1533227424577                                                               893656 TIME_OUT                                                                                                                                                                                                                                                                    02-AUG-2018 11:30:27 02-AUG-2018 11:31:04                      </t>
  </si>
  <si>
    <t xml:space="preserve">CIS:JAM:185109278:172.21.64.17:25007:1533227424088                                                               893655 TIME_OUT                                                                                                                                                                                                                                                                    02-AUG-2018 11:30:24 02-AUG-2018 11:31:04                      </t>
  </si>
  <si>
    <t xml:space="preserve">CIS:JAM:185109277:172.21.64.17:25007:1533227423626                                                               893654 TIME_OUT                                                                                                                                                                                                                                                                    02-AUG-2018 11:30:23 02-AUG-2018 11:31:04                      </t>
  </si>
  <si>
    <t xml:space="preserve">CIS:JAM:185109276:172.21.64.17:25007:1533227421303                                                               893651 TIME_OUT                                                                                                                                                                                                                                                                    02-AUG-2018 11:30:21 02-AUG-2018 11:31:07                      </t>
  </si>
  <si>
    <t xml:space="preserve">CIS:JAM:185109275:172.21.64.17:25007:1533227420857                                                               893650 TIME_OUT                                                                                                                                                                                                                                                                    02-AUG-2018 11:30:21 02-AUG-2018 11:31:07                      </t>
  </si>
  <si>
    <t xml:space="preserve">CIS:JAM:185109274:172.21.64.17:25007:1533227420378                                                               893649 TIME_OUT                                                                                                                                                                                                                                                                    02-AUG-2018 11:30:20 02-AUG-2018 11:31:07                      </t>
  </si>
  <si>
    <t xml:space="preserve">CIS:JAM:185109273:172.21.64.17:25007:1533227419926                                                               893648 TIME_OUT                                                                                                                                                                                                                                                                    02-AUG-2018 11:30:20 02-AUG-2018 11:31:07                      </t>
  </si>
  <si>
    <t xml:space="preserve">CIS:JAM:185109272:172.21.64.17:25007:1533227419470                                                               893647 TIME_OUT                                                                                                                                                                                                                                                                    02-AUG-2018 11:30:19 02-AUG-2018 11:31:06                      </t>
  </si>
  <si>
    <t xml:space="preserve">CIS:JAM:185109271:172.21.64.17:25007:1533227419037                                                               893646 TIME_OUT                                                                                                                                                                                                                                                                    02-AUG-2018 11:30:19 02-AUG-2018 11:31:06                      </t>
  </si>
  <si>
    <t xml:space="preserve">CIS:JAM:185109270:172.21.64.17:25007:1533227418427                                                               893645 TIME_OUT                                                                                                                                                                                                                                                                    02-AUG-2018 11:30:18 02-AUG-2018 11:31:05                      </t>
  </si>
  <si>
    <t xml:space="preserve">CIS:JAM:185109269:172.21.64.17:25007:1533227417967                                                               893644 TIME_OUT                                                                                                                                                                                                                                                                    02-AUG-2018 11:30:18 02-AUG-2018 11:31:05                      </t>
  </si>
  <si>
    <t xml:space="preserve">CIS:JAM:185109268:172.21.64.17:25007:1533227417526                                                               893643 TIME_OUT                                                                                                                                                                                                                                                                    02-AUG-2018 11:30:17 02-AUG-2018 11:31:05                      </t>
  </si>
  <si>
    <t xml:space="preserve">CIS:JAM:185109267:172.21.64.17:25007:1533227417092                                                               893642 TIME_OUT                                                                                                                                                                                                                                                                    02-AUG-2018 11:30:17 02-AUG-2018 11:31:04                      </t>
  </si>
  <si>
    <t xml:space="preserve">CIS:JAM:185109266:172.21.64.17:25007:1533227416647                                                               893641 TIME_OUT                                                                                                                                                                                                                                                                    02-AUG-2018 11:30:16 02-AUG-2018 11:31:04                      </t>
  </si>
  <si>
    <t xml:space="preserve">CIS:JAM:185109265:172.21.64.17:25007:1533227416179                                                               893640 TIME_OUT                                                                                                                                                                                                                                                                    02-AUG-2018 11:30:16 02-AUG-2018 11:31:04                      </t>
  </si>
  <si>
    <t xml:space="preserve">CIS:JAM:185109264:172.21.64.17:25007:1533227415737                                                               893639 TIME_OUT                                                                                                                                                                                                                                                                    02-AUG-2018 11:30:15 02-AUG-2018 11:31:04                      </t>
  </si>
  <si>
    <t xml:space="preserve">CIS:JAM:185109262:172.21.64.17:25007:1533227415287                                                               893638 TIME_OUT                                                                                                                                                                                                                                                                    02-AUG-2018 11:30:15 02-AUG-2018 11:31:04                      </t>
  </si>
  <si>
    <t xml:space="preserve">CIS:JAM:185109261:172.21.64.17:25007:1533227414827                                                               893637 TIME_OUT                                                                                                                                                                                                                                                                    02-AUG-2018 11:30:15 02-AUG-2018 11:31:04                      </t>
  </si>
  <si>
    <t xml:space="preserve">CIS:JAM:185109260:172.21.64.17:25007:1533227414376                                                               893636 TIME_OUT                                                                                                                                                                                                                                                                    02-AUG-2018 11:30:14 02-AUG-2018 11:31:04                      </t>
  </si>
  <si>
    <t xml:space="preserve">CIS:JAM:185109259:172.21.64.17:25007:1533227413921                                                               893635 TIME_OUT                                                                                                                                                                                                                                                                    02-AUG-2018 11:30:14 02-AUG-2018 11:31:04                      </t>
  </si>
  <si>
    <t xml:space="preserve">CIS:JAM:185109258:172.21.64.17:25007:1533227411817                                                               893634 TIME_OUT                                                                                                                                                                                                                                                                    02-AUG-2018 11:30:12 02-AUG-2018 11:31:07                      </t>
  </si>
  <si>
    <t xml:space="preserve">CIS:JAM:185109081:172.21.64.17:25007:1533227014276                                                               893564 TIME_OUT                                                                                                                                                                                                                                                                    02-AUG-2018 11:23:34 02-AUG-2018 11:24:34                      </t>
  </si>
  <si>
    <t xml:space="preserve">CIS:TKI:2469127:172.21.64.5:25007:1533225757466                                                                  893342 TIME_OUT                                                                                                                                                                                                                                                                    02-AUG-2018 11:02:37 02-AUG-2018 11:02:54                      </t>
  </si>
  <si>
    <t xml:space="preserve">CIS:TKI:2469111:172.21.64.5:25007:1533224804765                                                                  893180 TIME_OUT                                                                                                                                                                                                                                                                    02-AUG-2018 10:46:45 02-AUG-2018 10:47:43                      </t>
  </si>
  <si>
    <t xml:space="preserve">CIS:TKI:2469038:172.21.64.5:25007:1533222616469                                                                  892725 TIME_OUT                                                                                                                                                                                                                                                                    02-AUG-2018 10:10:16 02-AUG-2018 10:10:52                      </t>
  </si>
  <si>
    <t xml:space="preserve">CIS:JAM:185106898:172.21.64.17:25007:1533220300715                                                               892396 TIME_OUT                                                                                                                                                                                                                                                                    02-AUG-2018 09:31:40 02-AUG-2018 09:31:51                      </t>
  </si>
  <si>
    <t xml:space="preserve">CIS:JAM:185106896:172.21.64.17:25007:1533220280034                                                               892394 TIME_OUT                                                                                                                                                                                                                                                                    02-AUG-2018 09:31:20 02-AUG-2018 09:31:51                      </t>
  </si>
  <si>
    <t xml:space="preserve">CIS:JAM:185106894:172.21.64.17:25007:1533220271245                                                               892392 TIME_OUT                                                                                                                                                                                                                                                                    02-AUG-2018 09:31:11 02-AUG-2018 09:31:51                      </t>
  </si>
  <si>
    <t xml:space="preserve">CIS:JAM:185106539:172.21.64.17:25007:1533218367041                                                               892168 TIME_OUT                                                                                                                                                                                                                                                                    02-AUG-2018 08:59:27 02-AUG-2018 09:00:30                      </t>
  </si>
  <si>
    <t xml:space="preserve">CIS:TKI:2468961:172.21.64.5:25007:1533217398040                                                                  892094 TIME_OUT                                                                                                                                                                                                                                                                    02-AUG-2018 08:43:18 02-AUG-2018 08:44:15                      </t>
  </si>
  <si>
    <t xml:space="preserve">CIS:TKI:2468959:172.21.64.5:25007:1533217397545                                                                  892093 TIME_OUT                                                                                                                                                                                                                                                                    02-AUG-2018 08:43:17 02-AUG-2018 08:44:15                      </t>
  </si>
  <si>
    <t xml:space="preserve">CIS:TKI:2468957:172.21.64.5:25007:1533217397080                                                                  892092 TIME_OUT                                                                                                                                                                                                                                                                    02-AUG-2018 08:43:17 02-AUG-2018 08:44:15                      </t>
  </si>
  <si>
    <t xml:space="preserve">CIS:TKI:2468955:172.21.64.5:25007:1533217396601                                                                  892091 TIME_OUT                                                                                                                                                                                                                                                                    02-AUG-2018 08:43:16 02-AUG-2018 08:44:15                      </t>
  </si>
  <si>
    <t xml:space="preserve">CIS:TKI:2468953:172.21.64.5:25007:1533217396149                                                                  892090 TIME_OUT                                                                                                                                                                                                                                                                    02-AUG-2018 08:43:16 02-AUG-2018 08:44:15                      </t>
  </si>
  <si>
    <t xml:space="preserve">CIS:TKI:2468951:172.21.64.5:25007:1533217395677                                                                  892089 TIME_OUT                                                                                                                                                                                                                                                                    02-AUG-2018 08:43:15 02-AUG-2018 08:44:15                      </t>
  </si>
  <si>
    <t xml:space="preserve">CIS:TKI:2468939:172.21.64.5:25007:1533217338589                                                                  892084 TIME_OUT                                                                                                                                                                                                                                                                    02-AUG-2018 08:42:18 02-AUG-2018 08:43:09                      </t>
  </si>
  <si>
    <t xml:space="preserve">CIS:TKI:2468927:172.21.64.5:25007:1533217275068                                                                  892078 TIME_OUT                                                                                                                                                                                                                                                                    02-AUG-2018 08:41:15 02-AUG-2018 08:42:04                      </t>
  </si>
  <si>
    <t xml:space="preserve">CIS:TKI:2468908:172.21.64.5:25007:1533216983265                                                                  892062 TIME_OUT                                                                                                                                                                                                                                                                    02-AUG-2018 08:36:23 02-AUG-2018 08:36:39                      </t>
  </si>
  <si>
    <t xml:space="preserve">CIS:TKI:2468906:172.21.64.5:25007:1533216982798                                                                  892061 TIME_OUT                                                                                                                                                                                                                                                                    02-AUG-2018 08:36:22 02-AUG-2018 08:36:23                      </t>
  </si>
  <si>
    <t xml:space="preserve">CIS:TKI:2468891:172.21.64.5:25007:1533216827332                                                                  892038 TIME_OUT                                                                                                                                                                                                                                                                    02-AUG-2018 08:33:47 02-AUG-2018 08:34:29                      </t>
  </si>
  <si>
    <t xml:space="preserve">CIS:JAM:185106194:172.21.64.17:25007:1533214828303                                                               891919 TIME_OUT                                                                                                                                                                                                                                                                    02-AUG-2018 08:00:30 02-AUG-2018 08:00:31                      </t>
  </si>
  <si>
    <t xml:space="preserve">CIS:JAM:185106193:172.21.64.17:25007:1533214825137                                                               891918 TIME_OUT                                                                                                                                                                                                                                                                    02-AUG-2018 08:00:27 02-AUG-2018 08:00:58                      </t>
  </si>
  <si>
    <t xml:space="preserve">CIS:JAM:185106192:172.21.64.17:25007:1533214821863                                                               891917 TIME_OUT                                                                                                                                                                                                                                                                    02-AUG-2018 08:00:24 02-AUG-2018 08:00:58                      </t>
  </si>
  <si>
    <t xml:space="preserve">CIS:JAM:185106191:172.21.64.17:25007:1533214821341                                                               891916 TIME_OUT                                                                                                                                                                                                                                                                    02-AUG-2018 08:00:21 02-AUG-2018 08:00:58                      </t>
  </si>
  <si>
    <t xml:space="preserve">CIS:JAM:185106190:172.21.64.17:25007:1533214820852                                                               891915 TIME_OUT                                                                                                                                                                                                                                                                    02-AUG-2018 08:00:21 02-AUG-2018 08:00:58                      </t>
  </si>
  <si>
    <t xml:space="preserve">CIS:JAM:185106189:172.21.64.17:25007:1533214820215                                                               891914 TIME_OUT                                                                                                                                                                                                                                                                    02-AUG-2018 08:00:20 02-AUG-2018 08:00:59                      </t>
  </si>
  <si>
    <t xml:space="preserve">CIS:JAM:185106188:172.21.64.17:25007:1533214819752                                                               891913 TIME_OUT                                                                                                                                                                                                                                                                    02-AUG-2018 08:00:19 02-AUG-2018 08:00:59                      </t>
  </si>
  <si>
    <t xml:space="preserve">CIS:JAM:185106187:172.21.64.17:25007:1533214819290                                                               891912 TIME_OUT                                                                                                                                                                                                                                                                    02-AUG-2018 08:00:19 02-AUG-2018 08:00:59                      </t>
  </si>
  <si>
    <t xml:space="preserve">CIS:JAM:185106186:172.21.64.17:25007:1533214818772                                                               891911 TIME_OUT                                                                                                                                                                                                                                                                    02-AUG-2018 08:00:18 02-AUG-2018 08:00:59                      </t>
  </si>
  <si>
    <t xml:space="preserve">CIS:JAM:185106185:172.21.64.17:25007:1533214818300                                                               891910 TIME_OUT                                                                                                                                                                                                                                                                    02-AUG-2018 08:00:18 02-AUG-2018 08:00:59                      </t>
  </si>
  <si>
    <t xml:space="preserve">CIS:JAM:185106184:172.21.64.17:25007:1533214817830                                                               891909 TIME_OUT                                                                                                                                                                                                                                                                    02-AUG-2018 08:00:18 02-AUG-2018 08:00:58                      </t>
  </si>
  <si>
    <t xml:space="preserve">CIS:JAM:185106183:172.21.64.17:25007:1533214817143                                                               891908 TIME_OUT                                                                                                                                                                                                                                                                    02-AUG-2018 08:00:17 02-AUG-2018 08:00:58                      </t>
  </si>
  <si>
    <t xml:space="preserve">CIS:JAM:185106182:172.21.64.17:25007:1533214816673                                                               891907 TIME_OUT                                                                                                                                                                                                                                                                    02-AUG-2018 08:00:16 02-AUG-2018 08:00:58                      </t>
  </si>
  <si>
    <t xml:space="preserve">CIS:JAM:185106181:172.21.64.17:25007:1533214816212                                                               891906 TIME_OUT                                                                                                                                                                                                                                                                    02-AUG-2018 08:00:16 02-AUG-2018 08:00:58                      </t>
  </si>
  <si>
    <t xml:space="preserve">CIS:JAM:185106180:172.21.64.17:25007:1533214815741                                                               891905 TIME_OUT                                                                                                                                                                                                                                                                    02-AUG-2018 08:00:15 02-AUG-2018 08:00:58                      </t>
  </si>
  <si>
    <t xml:space="preserve">CIS:JAM:185106179:172.21.64.17:25007:1533214815282                                                               891904 TIME_OUT                                                                                                                                                                                                                                                                    02-AUG-2018 08:00:15 02-AUG-2018 08:00:58                      </t>
  </si>
  <si>
    <t xml:space="preserve">CIS:JAM:185106178:172.21.64.17:25007:1533214814798                                                               891903 TIME_OUT                                                                                                                                                                                                                                                                    02-AUG-2018 08:00:14 02-AUG-2018 08:00:58                      </t>
  </si>
  <si>
    <t xml:space="preserve">CIS:JAM:185106177:172.21.64.17:25007:1533214814312                                                               891902 TIME_OUT                                                                                                                                                                                                                                                                    02-AUG-2018 08:00:14 02-AUG-2018 08:00:58                      </t>
  </si>
  <si>
    <t xml:space="preserve">CIS:JAM:185106176:172.21.64.17:25007:1533214813843                                                               891901 TIME_OUT                                                                                                                                                                                                                                                                    02-AUG-2018 08:00:14 02-AUG-2018 08:00:58                      </t>
  </si>
  <si>
    <t xml:space="preserve">CIS:JAM:185106175:172.21.64.17:25007:1533214813372                                                               891900 TIME_OUT                                                                                                                                                                                                                                                                    02-AUG-2018 08:00:13 02-AUG-2018 08:00:58                      </t>
  </si>
  <si>
    <t xml:space="preserve">CIS:JAM:185106174:172.21.64.17:25007:1533214812903                                                               891899 TIME_OUT                                                                                                                                                                                                                                                                    02-AUG-2018 08:00:13 02-AUG-2018 08:00:58                      </t>
  </si>
  <si>
    <t xml:space="preserve">CIS:JAM:185106173:172.21.64.17:25007:1533214812405                                                               891898 TIME_OUT                                                                                                                                                                                                                                                                    02-AUG-2018 08:00:12 02-AUG-2018 08:00:58                      </t>
  </si>
  <si>
    <t xml:space="preserve">CIS:JAM:185106172:172.21.64.17:25007:1533214811732                                                               891897 TIME_OUT                                                                                                                                                                                                                                                                    02-AUG-2018 08:00:12 02-AUG-2018 08:00:59                      </t>
  </si>
  <si>
    <t xml:space="preserve">CIS:JAM:185103447:172.21.64.17:25007:1533203726947                                                               891344 TIME_OUT                                                                                                                                                                                                                                                                    02-AUG-2018 04:55:27 02-AUG-2018 04:56:29                      </t>
  </si>
  <si>
    <t xml:space="preserve">CIS:JAM:185099503:172.21.64.17:25007:1533202960289                                                               890868 TIME_OUT                                                                                                                                                                                                                                                                    02-AUG-2018 04:42:40 02-AUG-2018 04:43:28                      </t>
  </si>
  <si>
    <t xml:space="preserve">CIS:JAM:185099494:172.21.64.17:25007:1533202950351                                                               890865 TIME_OUT                                                                                                                                                                                                                                                                    02-AUG-2018 04:42:30 02-AUG-2018 04:43:28                      </t>
  </si>
  <si>
    <t xml:space="preserve">CIS:JAM:185099492:172.21.64.17:25007:1533202949844                                                               890864 TIME_OUT                                                                                                                                                                                                                                                                    02-AUG-2018 04:42:30 02-AUG-2018 04:43:28                      </t>
  </si>
  <si>
    <t xml:space="preserve">CIS:JAM:185099479:172.21.64.17:25007:1533202948834                                                               890862 TIME_OUT                                                                                                                                                                                                                                                                    02-AUG-2018 04:42:29 02-AUG-2018 04:43:28                      </t>
  </si>
  <si>
    <t xml:space="preserve">CIS:JAM:185099459:172.21.64.17:25007:1533202927549                                                               890854 TIME_OUT                                                                                                                                                                                                                                                                    02-AUG-2018 04:42:07 02-AUG-2018 04:42:23                      </t>
  </si>
  <si>
    <t xml:space="preserve">CIS:JAM:185099305:172.21.64.17:25007:1533202875290                                                               890797 TIME_OUT                                                                                                                                                                                                                                                                    02-AUG-2018 04:41:15 02-AUG-2018 04:41:18                      </t>
  </si>
  <si>
    <t xml:space="preserve">CIS:JAM:185099274:172.21.64.17:25007:1533202853775                                                               890789 TIME_OUT                                                                                                                                                                                                                                                                    02-AUG-2018 04:40:53 02-AUG-2018 04:41:18                      </t>
  </si>
  <si>
    <t xml:space="preserve">CIS:JAM:185099268:172.21.64.17:25007:1533202847993                                                               890786 TIME_OUT                                                                                                                                                                                                                                                                    02-AUG-2018 04:40:48 02-AUG-2018 04:41:18                      </t>
  </si>
  <si>
    <t xml:space="preserve">CIS:JAM:185099006:172.21.64.17:25007:1533202829199                                                               890778 TIME_OUT                                                                                                                                                                                                                                                                    02-AUG-2018 04:40:29 02-AUG-2018 04:41:18                      </t>
  </si>
  <si>
    <t xml:space="preserve">CIS:JAM:185098995:172.21.64.17:25007:1533202818089                                                               890773 TIME_OUT                                                                                                                                                                                                                                                                    02-AUG-2018 04:40:18 02-AUG-2018 04:41:18                      </t>
  </si>
  <si>
    <t xml:space="preserve">CIS:JAM:185098986:172.21.64.17:25007:1533202807497                                                               890769 TIME_OUT                                                                                                                                                                                                                                                                    02-AUG-2018 04:40:07 02-AUG-2018 04:40:14                      </t>
  </si>
  <si>
    <t xml:space="preserve">CIS:JAM:185098977:172.21.64.17:25007:1533202798780                                                               890766 TIME_OUT                                                                                                                                                                                                                                                                    02-AUG-2018 04:39:58 02-AUG-2018 04:40:14                      </t>
  </si>
  <si>
    <t xml:space="preserve">CIS:JAM:185098597:172.21.64.17:25007:1533202660914                                                               890622 TIME_OUT                                                                                                                                                                                                                                                                    02-AUG-2018 04:37:41 02-AUG-2018 04:38:03                      </t>
  </si>
  <si>
    <t xml:space="preserve">CIS:JAM:185098572:172.21.64.17:25007:1533202660389                                                               890621 TIME_OUT                                                                                                                                                                                                                                                                    02-AUG-2018 04:37:40 02-AUG-2018 04:38:03                      </t>
  </si>
  <si>
    <t xml:space="preserve">CIS:JAM:185098562:172.21.64.17:25007:1533202650608                                                               890617 TIME_OUT                                                                                                                                                                                                                                                                    02-AUG-2018 04:37:30 02-AUG-2018 04:38:03                      </t>
  </si>
  <si>
    <t xml:space="preserve">CIS:JAM:185098560:172.21.64.17:25007:1533202650073                                                               890616 TIME_OUT                                                                                                                                                                                                                                                                    02-AUG-2018 04:37:30 02-AUG-2018 04:38:03                      </t>
  </si>
  <si>
    <t xml:space="preserve">CIS:JAM:185098558:172.21.64.17:25007:1533202649558                                                               890615 TIME_OUT                                                                                                                                                                                                                                                                    02-AUG-2018 04:37:29 02-AUG-2018 04:38:03                      </t>
  </si>
  <si>
    <t xml:space="preserve">CIS:JAM:185097586:172.21.64.17:25007:1533202375509                                                               890327 TIME_OUT                                                                                                                                                                                                                                                                    02-AUG-2018 04:32:55 02-AUG-2018 04:33:43                      </t>
  </si>
  <si>
    <t xml:space="preserve">CIS:JAM:185097582:172.21.64.17:25007:1533202374996                                                               890326 TIME_OUT                                                                                                                                                                                                                                                                    02-AUG-2018 04:32:55 02-AUG-2018 04:33:42                      </t>
  </si>
  <si>
    <t xml:space="preserve">CIS:JAM:185097580:172.21.64.17:25007:1533202374474                                                               890325 TIME_OUT                                                                                                                                                                                                                                                                    02-AUG-2018 04:32:54 02-AUG-2018 04:33:42                      </t>
  </si>
  <si>
    <t xml:space="preserve">CIS:JAM:185097578:172.21.64.17:25007:1533202373976                                                               890324 TIME_OUT                                                                                                                                                                                                                                                                    02-AUG-2018 04:32:54 02-AUG-2018 04:33:42                      </t>
  </si>
  <si>
    <t xml:space="preserve">CIS:JAM:185097576:172.21.64.17:25007:1533202373466                                                               890323 TIME_OUT                                                                                                                                                                                                                                                                    02-AUG-2018 04:32:53 02-AUG-2018 04:33:42                      </t>
  </si>
  <si>
    <t xml:space="preserve">CIS:JAM:185097568:172.21.64.17:25007:1533202372446                                                               890321 TIME_OUT                                                                                                                                                                                                                                                                    02-AUG-2018 04:32:52 02-AUG-2018 04:33:42                      </t>
  </si>
  <si>
    <t xml:space="preserve">CIS:JAM:185097566:172.21.64.17:25007:1533202371922                                                               890320 TIME_OUT                                                                                                                                                                                                                                                                    02-AUG-2018 04:32:52 02-AUG-2018 04:33:42                      </t>
  </si>
  <si>
    <t xml:space="preserve">CIS:JAM:185097562:172.21.64.17:25007:1533202365981                                                               890318 TIME_OUT                                                                                                                                                                                                                                                                    02-AUG-2018 04:32:46 02-AUG-2018 04:33:42                      </t>
  </si>
  <si>
    <t xml:space="preserve">CIS:JAM:185097551:172.21.64.17:25007:1533202355089                                                               890313 TIME_OUT                                                                                                                                                                                                                                                                    02-AUG-2018 04:32:35 02-AUG-2018 04:32:38                      </t>
  </si>
  <si>
    <t xml:space="preserve">CIS:JAM:185097542:172.21.64.17:25007:1533202346207                                                               890310 TIME_OUT                                                                                                                                                                                                                                                                    02-AUG-2018 04:32:26 02-AUG-2018 04:32:38                      </t>
  </si>
  <si>
    <t xml:space="preserve">CIS:JAM:185097533:172.21.64.17:25007:1533202337660                                                               890307 TIME_OUT                                                                                                                                                                                                                                                                    02-AUG-2018 04:32:17 02-AUG-2018 04:32:38                      </t>
  </si>
  <si>
    <t xml:space="preserve">CIS:JAM:185097531:172.21.64.17:25007:1533202337145                                                               890306 TIME_OUT                                                                                                                                                                                                                                                                    02-AUG-2018 04:32:17 02-AUG-2018 04:32:38                      </t>
  </si>
  <si>
    <t xml:space="preserve">CIS:JAM:185097529:172.21.64.17:25007:1533202335796                                                               890304 TIME_OUT                                                                                                                                                                                                                                                                    02-AUG-2018 04:32:15 02-AUG-2018 04:32:38                      </t>
  </si>
  <si>
    <t xml:space="preserve">CIS:JAM:185097503:172.21.64.17:25007:1533202333861                                                               890303 TIME_OUT                                                                                                                                                                                                                                                                    02-AUG-2018 04:32:14 02-AUG-2018 04:32:38                      </t>
  </si>
  <si>
    <t xml:space="preserve">CIS:JAM:185097501:172.21.64.17:25007:1533202333353                                                               890302 TIME_OUT                                                                                                                                                                                                                                                                    02-AUG-2018 04:32:13 02-AUG-2018 04:32:38                      </t>
  </si>
  <si>
    <t xml:space="preserve">CIS:JAM:185097499:172.21.64.17:25007:1533202331725                                                               890300 TIME_OUT                                                                                                                                                                                                                                                                    02-AUG-2018 04:32:11 02-AUG-2018 04:32:38                      </t>
  </si>
  <si>
    <t xml:space="preserve">CIS:JAM:185097490:172.21.64.17:25007:1533202323286                                                               890294 TIME_OUT                                                                                                                                                                                                                                                                    02-AUG-2018 04:32:03 02-AUG-2018 04:32:38                      </t>
  </si>
  <si>
    <t xml:space="preserve">CIS:JAM:185097475:172.21.64.17:25007:1533202307326                                                               890285 TIME_OUT                                                                                                                                                                                                                                                                    02-AUG-2018 04:31:47 02-AUG-2018 04:32:38                      </t>
  </si>
  <si>
    <t xml:space="preserve">CIS:JAM:185097469:172.21.64.17:25007:1533202302546                                                               890282 TIME_OUT                                                                                                                                                                                                                                                                    02-AUG-2018 04:31:42 02-AUG-2018 04:32:38                      </t>
  </si>
  <si>
    <t xml:space="preserve">CIS:JAM:185097467:172.21.64.17:25007:1533202302038                                                               890281 TIME_OUT                                                                                                                                                                                                                                                                    02-AUG-2018 04:31:42 02-AUG-2018 04:32:38                      </t>
  </si>
  <si>
    <t xml:space="preserve">CIS:JAM:185097465:172.21.64.17:25007:1533202301530                                                               890280 TIME_OUT                                                                                                                                                                                                                                                                    02-AUG-2018 04:31:41 02-AUG-2018 04:32:38                      </t>
  </si>
  <si>
    <t xml:space="preserve">CIS:JAM:185097461:172.21.64.17:25007:1533202299916                                                               890278 TIME_OUT                                                                                                                                                                                                                                                                    02-AUG-2018 04:31:40 02-AUG-2018 04:32:37                      </t>
  </si>
  <si>
    <t xml:space="preserve">CIS:JAM:185097459:172.21.64.17:25007:1533202299411                                                               890277 TIME_OUT                                                                                                                                                                                                                                                                    02-AUG-2018 04:31:39 02-AUG-2018 04:32:37                      </t>
  </si>
  <si>
    <t xml:space="preserve">CIS:JAM:185097448:172.21.64.17:25007:1533202298416                                                               890274 TIME_OUT                                                                                                                                                                                                                                                                    02-AUG-2018 04:31:38 02-AUG-2018 04:32:37                      </t>
  </si>
  <si>
    <t xml:space="preserve">CIS:JAM:185097446:172.21.64.17:25007:1533202297896                                                               890273 TIME_OUT                                                                                                                                                                                                                                                                    02-AUG-2018 04:31:38 02-AUG-2018 04:32:37                      </t>
  </si>
  <si>
    <t xml:space="preserve">CIS:JAM:185097444:172.21.64.17:25007:1533202296256                                                               890271 TIME_OUT                                                                                                                                                                                                                                                                    02-AUG-2018 04:31:36 02-AUG-2018 04:32:37                      </t>
  </si>
  <si>
    <t xml:space="preserve">CIS:JAM:185097442:172.21.64.17:25007:1533202295646                                                               890270 TIME_OUT                                                                                                                                                                                                                                                                    02-AUG-2018 04:31:35 02-AUG-2018 04:32:37                      </t>
  </si>
  <si>
    <t xml:space="preserve">CIS:JAM:185097440:172.21.64.17:25007:1533202295136                                                               890269 TIME_OUT                                                                                                                                                                                                                                                                    02-AUG-2018 04:31:35 02-AUG-2018 04:32:37                      </t>
  </si>
  <si>
    <t xml:space="preserve">CIS:JAM:185097432:172.21.64.17:25007:1533202294620                                                               890267 TIME_OUT                                                                                                                                                                                                                                                                    02-AUG-2018 04:31:34 02-AUG-2018 04:32:37                      </t>
  </si>
  <si>
    <t xml:space="preserve">CIS:JAM:185097430:172.21.64.17:25007:1533202294096                                                               890266 TIME_OUT                                                                                                                                                                                                                                                                    02-AUG-2018 04:31:34 02-AUG-2018 04:32:37                      </t>
  </si>
  <si>
    <t xml:space="preserve">CIS:JAM:185097428:172.21.64.17:25007:1533202292488                                                               890264 TIME_OUT                                                                                                                                                                                                                                                                    02-AUG-2018 04:31:32 02-AUG-2018 04:32:37                      </t>
  </si>
  <si>
    <t xml:space="preserve">CIS:JAM:185097426:172.21.64.17:25007:1533202291996                                                               890263 TIME_OUT                                                                                                                                                                                                                                                                    02-AUG-2018 04:31:32 02-AUG-2018 04:32:37                      </t>
  </si>
  <si>
    <t xml:space="preserve">CIS:JAM:185097424:172.21.64.17:25007:1533202291503                                                               890262 TIME_OUT                                                                                                                                                                                                                                                                    02-AUG-2018 04:31:31 02-AUG-2018 04:31:32                      </t>
  </si>
  <si>
    <t xml:space="preserve">CIS:JAM:185097422:172.21.64.17:25007:1533202291016                                                               890261 TIME_OUT                                                                                                                                                                                                                                                                    02-AUG-2018 04:31:31 02-AUG-2018 04:31:32                      </t>
  </si>
  <si>
    <t xml:space="preserve">CIS:JAM:185097413:172.21.64.17:25007:1533202280875                                                               890257 TIME_OUT                                                                                                                                                                                                                                                                    02-AUG-2018 04:31:21 02-AUG-2018 04:31:32                      </t>
  </si>
  <si>
    <t xml:space="preserve">CIS:JAM:185097404:172.21.64.17:25007:1533202271868                                                               890254 TIME_OUT                                                                                                                                                                                                                                                                    02-AUG-2018 04:31:12 02-AUG-2018 04:31:32                      </t>
  </si>
  <si>
    <t xml:space="preserve">CIS:JAM:185097402:172.21.64.17:25007:1533202271355                                                               890253 TIME_OUT                                                                                                                                                                                                                                                                    02-AUG-2018 04:31:11 02-AUG-2018 04:31:32                      </t>
  </si>
  <si>
    <t xml:space="preserve">CIS:JAM:185101358:172.21.64.17:25007:1533202266556                                                               890251 TIME_OUT                                                                                                                                                                                                                                                                    02-AUG-2018 04:31:09 02-AUG-2018 04:31:33                      </t>
  </si>
  <si>
    <t xml:space="preserve">CIS:JAM:185101357:172.21.64.17:25007:1533202260406                                                               890249 TIME_OUT                                                                                                                                                                                                                                                                    02-AUG-2018 04:31:02 02-AUG-2018 04:31:03                      </t>
  </si>
  <si>
    <t xml:space="preserve">CIS:JAM:185101356:172.21.64.17:25007:1533202254436                                                               890247 TIME_OUT                                                                                                                                                                                                                                                                    02-AUG-2018 04:30:57 02-AUG-2018 04:31:32                      </t>
  </si>
  <si>
    <t xml:space="preserve">CIS:JAM:185101355:172.21.64.17:25007:1533202251257                                                               890245 TIME_OUT                                                                                                                                                                                                                                                                    02-AUG-2018 04:30:53 02-AUG-2018 04:31:32                      </t>
  </si>
  <si>
    <t xml:space="preserve">CIS:JAM:185101354:172.21.64.17:25007:1533202248299                                                               890243 TIME_OUT                                                                                                                                                                                                                                                                    02-AUG-2018 04:30:50 02-AUG-2018 04:31:32                      </t>
  </si>
  <si>
    <t xml:space="preserve">CIS:JAM:185101353:172.21.64.17:25007:1533202247806                                                               890242 TIME_OUT                                                                                                                                                                                                                                                                    02-AUG-2018 04:30:47 02-AUG-2018 04:30:48                      </t>
  </si>
  <si>
    <t xml:space="preserve">CIS:JAM:185101352:172.21.64.17:25007:1533202247325                                                               890241 TIME_OUT                                                                                                                                                                                                                                                                    02-AUG-2018 04:30:47 02-AUG-2018 04:31:33                      </t>
  </si>
  <si>
    <t xml:space="preserve">CIS:JAM:185101351:172.21.64.17:25007:1533202246845                                                               890240 TIME_OUT                                                                                                                                                                                                                                                                    02-AUG-2018 04:30:47 02-AUG-2018 04:31:33                      </t>
  </si>
  <si>
    <t xml:space="preserve">CIS:JAM:185101350:172.21.64.17:25007:1533202246368                                                               890239 TIME_OUT                                                                                                                                                                                                                                                                    02-AUG-2018 04:30:46 02-AUG-2018 04:31:33                      </t>
  </si>
  <si>
    <t xml:space="preserve">CIS:JAM:185101349:172.21.64.17:25007:1533202245361                                                               890238 TIME_OUT                                                                                                                                                                                                                                                                    02-AUG-2018 04:30:46 02-AUG-2018 04:31:33                      </t>
  </si>
  <si>
    <t xml:space="preserve">CIS:JAM:185101348:172.21.64.17:25007:1533202243616                                                               890236 TIME_OUT                                                                                                                                                                                                                                                                    02-AUG-2018 04:30:44 02-AUG-2018 04:31:33                      </t>
  </si>
  <si>
    <t xml:space="preserve">CIS:JAM:185101347:172.21.64.17:25007:1533202241635                                                               890235 TIME_OUT                                                                                                                                                                                                                                                                    02-AUG-2018 04:30:43 02-AUG-2018 04:31:33                      </t>
  </si>
  <si>
    <t xml:space="preserve">CIS:JAM:185101346:172.21.64.17:25007:1533202236625                                                               890231 TIME_OUT                                                                                                                                                                                                                                                                    02-AUG-2018 04:30:38 02-AUG-2018 04:31:33                      </t>
  </si>
  <si>
    <t xml:space="preserve">CIS:JAM:185101345:172.21.64.17:25007:1533202230288                                                               890224 TIME_OUT                                                                                                                                                                                                                                                                    02-AUG-2018 04:30:30 02-AUG-2018 04:31:33                      </t>
  </si>
  <si>
    <t xml:space="preserve">CIS:JAM:185101344:172.21.64.17:25007:1533202229815                                                               890223 TIME_OUT                                                                                                                                                                                                                                                                    02-AUG-2018 04:30:29 02-AUG-2018 04:30:30                      </t>
  </si>
  <si>
    <t xml:space="preserve">CIS:JAM:185101343:172.21.64.17:25007:1533202229344                                                               890222 TIME_OUT                                                                                                                                                                                                                                                                    02-AUG-2018 04:30:29 02-AUG-2018 04:31:33                      </t>
  </si>
  <si>
    <t xml:space="preserve">CIS:JAM:185101342:172.21.64.17:25007:1533202228865                                                               890221 TIME_OUT                                                                                                                                                                                                                                                                    02-AUG-2018 04:30:29 02-AUG-2018 04:31:33                      </t>
  </si>
  <si>
    <t xml:space="preserve">CIS:JAM:185101341:172.21.64.17:25007:1533202228378                                                               890220 TIME_OUT                                                                                                                                                                                                                                                                    02-AUG-2018 04:30:28 02-AUG-2018 04:31:33                      </t>
  </si>
  <si>
    <t xml:space="preserve">CIS:JAM:185101340:172.21.64.17:25007:1533202227891                                                               890219 TIME_OUT                                                                                                                                                                                                                                                                    02-AUG-2018 04:30:28 02-AUG-2018 04:31:33                      </t>
  </si>
  <si>
    <t xml:space="preserve">CIS:JAM:185101339:172.21.64.17:25007:1533202227225                                                               890218 TIME_OUT                                                                                                                                                                                                                                                                    02-AUG-2018 04:30:27 02-AUG-2018 04:31:33                      </t>
  </si>
  <si>
    <t xml:space="preserve">CIS:JAM:185101338:172.21.64.17:25007:1533202226759                                                               890217 TIME_OUT                                                                                                                                                                                                                                                                    02-AUG-2018 04:30:26 02-AUG-2018 04:30:28                      </t>
  </si>
  <si>
    <t xml:space="preserve">CIS:JAM:185101336:172.21.64.17:25007:1533202226301                                                               890216 TIME_OUT                                                                                                                                                                                                                                                                    02-AUG-2018 04:30:26 02-AUG-2018 04:30:28                      </t>
  </si>
  <si>
    <t xml:space="preserve">CIS:JAM:185101335:172.21.64.17:25007:1533202225835                                                               890215 TIME_OUT                                                                                                                                                                                                                                                                    02-AUG-2018 04:30:26 02-AUG-2018 04:30:28                      </t>
  </si>
  <si>
    <t xml:space="preserve">CIS:JAM:185101334:172.21.64.17:25007:1533202225366                                                               890214 TIME_OUT                                                                                                                                                                                                                                                                    02-AUG-2018 04:30:25 02-AUG-2018 04:30:28                      </t>
  </si>
  <si>
    <t xml:space="preserve">CIS:JAM:185101333:172.21.64.17:25007:1533202224885                                                               890213 TIME_OUT                                                                                                                                                                                                                                                                    02-AUG-2018 04:30:25 02-AUG-2018 04:30:28                      </t>
  </si>
  <si>
    <t xml:space="preserve">CIS:JAM:185101332:172.21.64.17:25007:1533202224426                                                               890212 TIME_OUT                                                                                                                                                                                                                                                                    02-AUG-2018 04:30:24 02-AUG-2018 04:30:28                      </t>
  </si>
  <si>
    <t xml:space="preserve">CIS:JAM:185101331:172.21.64.17:25007:1533202223966                                                               890211 TIME_OUT                                                                                                                                                                                                                                                                    02-AUG-2018 04:30:24 02-AUG-2018 04:30:28                      </t>
  </si>
  <si>
    <t xml:space="preserve">CIS:JAM:185101330:172.21.64.17:25007:1533202222258                                                               890210 TIME_OUT                                                                                                                                                                                                                                                                    02-AUG-2018 04:30:22 02-AUG-2018 04:30:28                      </t>
  </si>
  <si>
    <t xml:space="preserve">CIS:JAM:185101329:172.21.64.17:25007:1533202221795                                                               890209 TIME_OUT                                                                                                                                                                                                                                                                    02-AUG-2018 04:30:21 02-AUG-2018 04:30:28                      </t>
  </si>
  <si>
    <t xml:space="preserve">CIS:JAM:185101328:172.21.64.17:25007:1533202221324                                                               890208 TIME_OUT                                                                                                                                                                                                                                                                    02-AUG-2018 04:30:21 02-AUG-2018 04:30:28                      </t>
  </si>
  <si>
    <t xml:space="preserve">CIS:JAM:185101327:172.21.64.17:25007:1533202220865                                                               890207 TIME_OUT                                                                                                                                                                                                                                                                    02-AUG-2018 04:30:21 02-AUG-2018 04:30:28                      </t>
  </si>
  <si>
    <t xml:space="preserve">CIS:JAM:185101326:172.21.64.17:25007:1533202220385                                                               890206 TIME_OUT                                                                                                                                                                                                                                                                    02-AUG-2018 04:30:20 02-AUG-2018 04:30:28                      </t>
  </si>
  <si>
    <t xml:space="preserve">CIS:JAM:185101325:172.21.64.17:25007:1533202219918                                                               890205 TIME_OUT                                                                                                                                                                                                                                                                    02-AUG-2018 04:30:20 02-AUG-2018 04:30:28                      </t>
  </si>
  <si>
    <t xml:space="preserve">CIS:JAM:185101324:172.21.64.17:25007:1533202219465                                                               890204 TIME_OUT                                                                                                                                                                                                                                                                    02-AUG-2018 04:30:19 02-AUG-2018 04:30:28                      </t>
  </si>
  <si>
    <t xml:space="preserve">CIS:JAM:185101323:172.21.64.17:25007:1533202219000                                                               890203 TIME_OUT                                                                                                                                                                                                                                                                    02-AUG-2018 04:30:19 02-AUG-2018 04:30:28                      </t>
  </si>
  <si>
    <t xml:space="preserve">CIS:JAM:185101322:172.21.64.17:25007:1533202218360                                                               890202 TIME_OUT                                                                                                                                                                                                                                                                    02-AUG-2018 04:30:18 02-AUG-2018 04:30:28                      </t>
  </si>
  <si>
    <t xml:space="preserve">CIS:JAM:185101321:172.21.64.17:25007:1533202217695                                                               890201 TIME_OUT                                                                                                                                                                                                                                                                    02-AUG-2018 04:30:18 02-AUG-2018 04:30:28                      </t>
  </si>
  <si>
    <t xml:space="preserve">CIS:JAM:185101320:172.21.64.17:25007:1533202217213                                                               890200 TIME_OUT                                                                                                                                                                                                                                                                    02-AUG-2018 04:30:17 02-AUG-2018 04:30:28                      </t>
  </si>
  <si>
    <t xml:space="preserve">CIS:JAM:185101319:172.21.64.17:25007:1533202216755                                                               890199 TIME_OUT                                                                                                                                                                                                                                                                    02-AUG-2018 04:30:16 02-AUG-2018 04:30:28                      </t>
  </si>
  <si>
    <t xml:space="preserve">CIS:JAM:185101318:172.21.64.17:25007:1533202216275                                                               890198 TIME_OUT                                                                                                                                                                                                                                                                    02-AUG-2018 04:30:16 02-AUG-2018 04:30:28                      </t>
  </si>
  <si>
    <t xml:space="preserve">CIS:JAM:185101317:172.21.64.17:25007:1533202215800                                                               890197 TIME_OUT                                                                                                                                                                                                                                                                    02-AUG-2018 04:30:15 02-AUG-2018 04:30:28                      </t>
  </si>
  <si>
    <t xml:space="preserve">CIS:JAM:185101316:172.21.64.17:25007:1533202215315                                                               890196 TIME_OUT                                                                                                                                                                                                                                                                    02-AUG-2018 04:30:15 02-AUG-2018 04:30:28                      </t>
  </si>
  <si>
    <t xml:space="preserve">CIS:JAM:185101315:172.21.64.17:25007:1533202214825                                                               890194 TIME_OUT                                                                                                                                                                                                                                                                    02-AUG-2018 04:30:15 02-AUG-2018 04:30:15                      </t>
  </si>
  <si>
    <t xml:space="preserve">CIS:JAM:185101314:172.21.64.17:25007:1533202214354                                                               890193 TIME_OUT                                                                                                                                                                                                                                                                    02-AUG-2018 04:30:14 02-AUG-2018 04:30:28                      </t>
  </si>
  <si>
    <t xml:space="preserve">CIS:JAM:185101313:172.21.64.17:25007:1533202213895                                                               890192 TIME_OUT                                                                                                                                                                                                                                                                    02-AUG-2018 04:30:14 02-AUG-2018 04:30:28                      </t>
  </si>
  <si>
    <t xml:space="preserve">CIS:JAM:185101312:172.21.64.17:25007:1533202213435                                                               890191 TIME_OUT                                                                                                                                                                                                                                                                    02-AUG-2018 04:30:13 02-AUG-2018 04:30:28                      </t>
  </si>
  <si>
    <t xml:space="preserve">CIS:JAM:185101311:172.21.64.17:25007:1533202212025                                                               890188 TIME_OUT                                                                                                                                                                                                                                                                    02-AUG-2018 04:30:12 02-AUG-2018 04:30:28                      </t>
  </si>
  <si>
    <t xml:space="preserve">CIS:JAM:185097393:172.21.64.17:25007:1533202204428                                                               890185 TIME_OUT                                                                                                                                                                                                                                                                    02-AUG-2018 04:30:04 02-AUG-2018 04:30:27                      </t>
  </si>
  <si>
    <t xml:space="preserve">CIS:JAM:185097391:172.21.64.17:25007:1533202203935                                                               890184 TIME_OUT                                                                                                                                                                                                                                                                    02-AUG-2018 04:30:04 02-AUG-2018 04:30:27                      </t>
  </si>
  <si>
    <t xml:space="preserve">CIS:JAM:185097380:172.21.64.17:25007:1533202194484                                                               890178 TIME_OUT                                                                                                                                                                                                                                                                    02-AUG-2018 04:29:54 02-AUG-2018 04:30:27                      </t>
  </si>
  <si>
    <t xml:space="preserve">CIS:JAM:185097369:172.21.64.17:25007:1533202182626                                                               890170 TIME_OUT                                                                                                                                                                                                                                                                    02-AUG-2018 04:29:42 02-AUG-2018 04:30:27                      </t>
  </si>
  <si>
    <t xml:space="preserve">CIS:JAM:185097361:172.21.64.17:25007:1533202178235                                                               890165 TIME_OUT                                                                                                                                                                                                                                                                    02-AUG-2018 04:29:38 02-AUG-2018 04:30:27                      </t>
  </si>
  <si>
    <t xml:space="preserve">CIS:JAM:185097331:172.21.64.17:25007:1533202143145                                                               890148 TIME_OUT                                                                                                                                                                                                                                                                    02-AUG-2018 04:29:03 02-AUG-2018 04:29:22                      </t>
  </si>
  <si>
    <t xml:space="preserve">CIS:JAM:185097329:172.21.64.17:25007:1533202142626                                                               890147 TIME_OUT                                                                                                                                                                                                                                                                    02-AUG-2018 04:29:02 02-AUG-2018 04:29:22                      </t>
  </si>
  <si>
    <t xml:space="preserve">CIS:JAM:185097324:172.21.64.17:25007:1533202141635                                                               890144 TIME_OUT                                                                                                                                                                                                                                                                    02-AUG-2018 04:29:01 02-AUG-2018 04:29:22                      </t>
  </si>
  <si>
    <t xml:space="preserve">CIS:JAM:185097315:172.21.64.17:25007:1533202133075                                                               890137 TIME_OUT                                                                                                                                                                                                                                                                    02-AUG-2018 04:28:53 02-AUG-2018 04:29:22                      </t>
  </si>
  <si>
    <t xml:space="preserve">CIS:JAM:185097298:172.21.64.17:25007:1533202127825                                                               890130 TIME_OUT                                                                                                                                                                                                                                                                    02-AUG-2018 04:28:48 02-AUG-2018 04:29:22                      </t>
  </si>
  <si>
    <t xml:space="preserve">CIS:JAM:185097286:172.21.64.17:25007:1533202109914                                                               890123 TIME_OUT                                                                                                                                                                                                                                                                    02-AUG-2018 04:28:30 02-AUG-2018 04:29:22                      </t>
  </si>
  <si>
    <t xml:space="preserve">CIS:JAM:185097284:172.21.64.17:25007:1533202109391                                                               890122 TIME_OUT                                                                                                                                                                                                                                                                    02-AUG-2018 04:28:29 02-AUG-2018 04:29:22                      </t>
  </si>
  <si>
    <t xml:space="preserve">CIS:JAM:185097282:172.21.64.17:25007:1533202108855                                                               890121 TIME_OUT                                                                                                                                                                                                                                                                    02-AUG-2018 04:28:29 02-AUG-2018 04:29:22                      </t>
  </si>
  <si>
    <t xml:space="preserve">CIS:JAM:185097270:172.21.64.17:25007:1533202096035                                                               890117 TIME_OUT                                                                                                                                                                                                                                                                    02-AUG-2018 04:28:16 02-AUG-2018 04:28:17                      </t>
  </si>
  <si>
    <t xml:space="preserve">CIS:JAM:185097254:172.21.64.17:25007:1533202081124                                                               890110 TIME_OUT                                                                                                                                                                                                                                                                    02-AUG-2018 04:28:01 02-AUG-2018 04:28:17                      </t>
  </si>
  <si>
    <t xml:space="preserve">CIS:JAM:185097243:172.21.64.17:25007:1533202065004                                                               890101 TIME_OUT                                                                                                                                                                                                                                                                    02-AUG-2018 04:27:45 02-AUG-2018 04:28:17                      </t>
  </si>
  <si>
    <t xml:space="preserve">CIS:JAM:185097234:172.21.64.17:25007:1533202056125                                                               890097 TIME_OUT                                                                                                                                                                                                                                                                    02-AUG-2018 04:27:36 02-AUG-2018 04:28:17                      </t>
  </si>
  <si>
    <t xml:space="preserve">CIS:JAM:185097224:172.21.64.17:25007:1533202046344                                                               890085 TIME_OUT                                                                                                                                                                                                                                                                    02-AUG-2018 04:27:26 02-AUG-2018 04:28:17                      </t>
  </si>
  <si>
    <t xml:space="preserve">CIS:JAM:185097222:172.21.64.17:25007:1533202045793                                                               890084 TIME_OUT                                                                                                                                                                                                                                                                    02-AUG-2018 04:27:25 02-AUG-2018 04:28:17                      </t>
  </si>
  <si>
    <t xml:space="preserve">CIS:JAM:185097213:172.21.64.17:25007:1533202036893                                                               890073 TIME_OUT                                                                                                                                                                                                                                                                    02-AUG-2018 04:27:17 02-AUG-2018 04:28:17                      </t>
  </si>
  <si>
    <t xml:space="preserve">CIS:JAM:185097008:172.21.64.17:25007:1533202021319                                                               890057 TIME_OUT                                                                                                                                                                                                                                                                    02-AUG-2018 04:27:01 02-AUG-2018 04:27:12                      </t>
  </si>
  <si>
    <t xml:space="preserve">CIS:JAM:185096999:172.21.64.17:25007:1533202012324                                                               890048 TIME_OUT                                                                                                                                                                                                                                                                    02-AUG-2018 04:26:52 02-AUG-2018 04:27:12                      </t>
  </si>
  <si>
    <t xml:space="preserve">CIS:JAM:185096990:172.21.64.17:25007:1533202004037                                                               890040 TIME_OUT                                                                                                                                                                                                                                                                    02-AUG-2018 04:26:44 02-AUG-2018 04:27:12                      </t>
  </si>
  <si>
    <t xml:space="preserve">CIS:JAM:185096980:172.21.64.17:25007:1533201995173                                                               890030 TIME_OUT                                                                                                                                                                                                                                                                    02-AUG-2018 04:26:35 02-AUG-2018 04:27:12                      </t>
  </si>
  <si>
    <t xml:space="preserve">CIS:JAM:185096964:172.21.64.17:25007:1533201977882                                                               890007 TIME_OUT                                                                                                                                                                                                                                                                    02-AUG-2018 04:26:18 02-AUG-2018 04:27:12                      </t>
  </si>
  <si>
    <t xml:space="preserve">CIS:JAM:185096962:172.21.64.17:25007:1533201977394                                                               890006 TIME_OUT                                                                                                                                                                                                                                                                    02-AUG-2018 04:26:17 02-AUG-2018 04:27:12                      </t>
  </si>
  <si>
    <t xml:space="preserve">CIS:JAM:185096960:172.21.64.17:25007:1533201976891                                                               890004 TIME_OUT                                                                                                                                                                                                                                                                    02-AUG-2018 04:26:17 02-AUG-2018 04:27:12                      </t>
  </si>
  <si>
    <t xml:space="preserve">CIS:JAM:185096881:172.21.64.17:25007:1533201952204                                                               889980 TIME_OUT                                                                                                                                                                                                                                                                    02-AUG-2018 04:25:52 02-AUG-2018 04:26:07                      </t>
  </si>
  <si>
    <t xml:space="preserve">CIS:JAM:185096872:172.21.64.17:25007:1533201943126                                                               889974 TIME_OUT                                                                                                                                                                                                                                                                    02-AUG-2018 04:25:43 02-AUG-2018 04:26:07                      </t>
  </si>
  <si>
    <t xml:space="preserve">CIS:JAM:185096627:172.21.64.17:25007:1533201922836                                                               889946 TIME_OUT                                                                                                                                                                                                                                                                    02-AUG-2018 04:25:23 02-AUG-2018 04:26:07                      </t>
  </si>
  <si>
    <t xml:space="preserve">CIS:JAM:185096614:172.21.64.17:25007:1533201906697                                                               889923 TIME_OUT                                                                                                                                                                                                                                                                    02-AUG-2018 04:25:06 02-AUG-2018 04:26:07                      </t>
  </si>
  <si>
    <t xml:space="preserve">CIS:JAM:185096603:172.21.64.17:25007:1533201905724                                                               889920 TIME_OUT                                                                                                                                                                                                                                                                    02-AUG-2018 04:25:05 02-AUG-2018 04:26:07                      </t>
  </si>
  <si>
    <t xml:space="preserve">CIS:JAM:185096601:172.21.64.17:25007:1533201904136                                                               889916 TIME_OUT                                                                                                                                                                                                                                                                    02-AUG-2018 04:25:04 02-AUG-2018 04:26:07                      </t>
  </si>
  <si>
    <t xml:space="preserve">CIS:JAM:185096599:172.21.64.17:25007:1533201903594                                                               889915 TIME_OUT                                                                                                                                                                                                                                                                    02-AUG-2018 04:25:03 02-AUG-2018 04:26:07                      </t>
  </si>
  <si>
    <t xml:space="preserve">CIS:JAM:185096597:172.21.64.17:25007:1533201903080                                                               889914 TIME_OUT                                                                                                                                                                                                                                                                    02-AUG-2018 04:25:03 02-AUG-2018 04:26:07                      </t>
  </si>
  <si>
    <t xml:space="preserve">CIS:JAM:185096595:172.21.64.17:25007:1533201902574                                                               889913 TIME_OUT                                                                                                                                                                                                                                                                    02-AUG-2018 04:25:02 02-AUG-2018 04:26:07                      </t>
  </si>
  <si>
    <t xml:space="preserve">CIS:JAM:185096593:172.21.64.17:25007:1533201902082                                                               889912 TIME_OUT                                                                                                                                                                                                                                                                    02-AUG-2018 04:25:02 02-AUG-2018 04:26:07                      </t>
  </si>
  <si>
    <t xml:space="preserve">CIS:JAM:185096591:172.21.64.17:25007:1533201901594                                                               889911 TIME_OUT                                                                                                                                                                                                                                                                    02-AUG-2018 04:25:01 02-AUG-2018 04:25:02                      </t>
  </si>
  <si>
    <t xml:space="preserve">CIS:JAM:185096569:172.21.64.17:25007:1533201882284                                                               889892 TIME_OUT                                                                                                                                                                                                                                                                    02-AUG-2018 04:24:42 02-AUG-2018 04:25:02                      </t>
  </si>
  <si>
    <t xml:space="preserve">CIS:JAM:185096567:172.21.64.17:25007:1533201881790                                                               889890 TIME_OUT                                                                                                                                                                                                                                                                    02-AUG-2018 04:24:41 02-AUG-2018 04:25:02                      </t>
  </si>
  <si>
    <t xml:space="preserve">CIS:JAM:185096565:172.21.64.17:25007:1533201881294                                                               889889 TIME_OUT                                                                                                                                                                                                                                                                    02-AUG-2018 04:24:41 02-AUG-2018 04:25:02                      </t>
  </si>
  <si>
    <t xml:space="preserve">CIS:JAM:185096561:172.21.64.17:25007:1533201880171                                                               889887 TIME_OUT                                                                                                                                                                                                                                                                    02-AUG-2018 04:24:40 02-AUG-2018 04:25:02                      </t>
  </si>
  <si>
    <t xml:space="preserve">CIS:JAM:185096544:172.21.64.17:25007:1533201866911                                                               889873 TIME_OUT                                                                                                                                                                                                                                                                    02-AUG-2018 04:24:27 02-AUG-2018 04:25:02                      </t>
  </si>
  <si>
    <t xml:space="preserve">CIS:JAM:185096542:172.21.64.17:25007:1533201865664                                                               889870 TIME_OUT                                                                                                                                                                                                                                                                    02-AUG-2018 04:24:25 02-AUG-2018 04:25:02                      </t>
  </si>
  <si>
    <t xml:space="preserve">CIS:JAM:185096540:172.21.64.17:25007:1533201865173                                                               889868 TIME_OUT                                                                                                                                                                                                                                                                    02-AUG-2018 04:24:25 02-AUG-2018 04:25:02                      </t>
  </si>
  <si>
    <t xml:space="preserve">CIS:JAM:185096538:172.21.64.17:25007:1533201864654                                                               889867 TIME_OUT                                                                                                                                                                                                                                                                    02-AUG-2018 04:24:24 02-AUG-2018 04:25:02                      </t>
  </si>
  <si>
    <t xml:space="preserve">CIS:JAM:185096536:172.21.64.17:25007:1533201864160                                                               889866 TIME_OUT                                                                                                                                                                                                                                                                    02-AUG-2018 04:24:24 02-AUG-2018 04:25:02                      </t>
  </si>
  <si>
    <t xml:space="preserve">CIS:JAM:185096534:172.21.64.17:25007:1533201863664                                                               889865 TIME_OUT                                                                                                                                                                                                                                                                    02-AUG-2018 04:24:23 02-AUG-2018 04:25:02                      </t>
  </si>
  <si>
    <t xml:space="preserve">CIS:JAM:185096532:172.21.64.17:25007:1533201863174                                                               889863 TIME_OUT                                                                                                                                                                                                                                                                    02-AUG-2018 04:24:23 02-AUG-2018 04:25:02                      </t>
  </si>
  <si>
    <t xml:space="preserve">CIS:JAM:185096530:172.21.64.17:25007:1533201861594                                                               889859 TIME_OUT                                                                                                                                                                                                                                                                    02-AUG-2018 04:24:21 02-AUG-2018 04:25:02                      </t>
  </si>
  <si>
    <t xml:space="preserve">CIS:JAM:185096528:172.21.64.17:25007:1533201861084                                                               889858 TIME_OUT                                                                                                                                                                                                                                                                    02-AUG-2018 04:24:21 02-AUG-2018 04:25:02                      </t>
  </si>
  <si>
    <t xml:space="preserve">CIS:JAM:185096521:172.21.64.17:25007:1533201856294                                                               889851 TIME_OUT                                                                                                                                                                                                                                                                    02-AUG-2018 04:24:16 02-AUG-2018 04:25:02                      </t>
  </si>
  <si>
    <t xml:space="preserve">CIS:JAM:185096519:172.21.64.17:25007:1533201855795                                                               889848 TIME_OUT                                                                                                                                                                                                                                                                    02-AUG-2018 04:24:15 02-AUG-2018 04:25:02                      </t>
  </si>
  <si>
    <t xml:space="preserve">CIS:JAM:185096472:172.21.64.17:25007:1533201835682                                                               889818 TIME_OUT                                                                                                                                                                                                                                                                    02-AUG-2018 04:23:55 02-AUG-2018 04:23:57                      </t>
  </si>
  <si>
    <t xml:space="preserve">CIS:JAM:185096470:172.21.64.17:25007:1533201834484                                                               889812 TIME_OUT                                                                                                                                                                                                                                                                    02-AUG-2018 04:23:54 02-AUG-2018 04:23:57                      </t>
  </si>
  <si>
    <t xml:space="preserve">CIS:JAM:185096468:172.21.64.17:25007:1533201833985                                                               889810 TIME_OUT                                                                                                                                                                                                                                                                    02-AUG-2018 04:23:54 02-AUG-2018 04:23:57                      </t>
  </si>
  <si>
    <t xml:space="preserve">CIS:JAM:185096466:172.21.64.17:25007:1533201833464                                                               889809 TIME_OUT                                                                                                                                                                                                                                                                    02-AUG-2018 04:23:53 02-AUG-2018 04:23:57                      </t>
  </si>
  <si>
    <t xml:space="preserve">CIS:JAM:185096464:172.21.64.17:25007:1533201832970                                                               889808 TIME_OUT                                                                                                                                                                                                                                                                    02-AUG-2018 04:23:53 02-AUG-2018 04:23:57                      </t>
  </si>
  <si>
    <t xml:space="preserve">CIS:JAM:185096462:172.21.64.17:25007:1533201832484                                                               889806 TIME_OUT                                                                                                                                                                                                                                                                    02-AUG-2018 04:23:52 02-AUG-2018 04:23:57                      </t>
  </si>
  <si>
    <t xml:space="preserve">CIS:JAM:185096460:172.21.64.17:25007:1533201830900                                                               889802 TIME_OUT                                                                                                                                                                                                                                                                    02-AUG-2018 04:23:51 02-AUG-2018 04:23:57                      </t>
  </si>
  <si>
    <t xml:space="preserve">CIS:JAM:185096458:172.21.64.17:25007:1533201830142                                                               889801 TIME_OUT                                                                                                                                                                                                                                                                    02-AUG-2018 04:23:50 02-AUG-2018 04:23:57                      </t>
  </si>
  <si>
    <t xml:space="preserve">CIS:JAM:185096456:172.21.64.17:25007:1533201829624                                                               889800 TIME_OUT                                                                                                                                                                                                                                                                    02-AUG-2018 04:23:49 02-AUG-2018 04:23:57                      </t>
  </si>
  <si>
    <t xml:space="preserve">CIS:JAM:185096302:172.21.64.17:25007:1533201828614                                                               889796 TIME_OUT                                                                                                                                                                                                                                                                    02-AUG-2018 04:23:48 02-AUG-2018 04:23:57                      </t>
  </si>
  <si>
    <t xml:space="preserve">CIS:JAM:185096292:172.21.64.17:25007:1533201817124                                                               889783 TIME_OUT                                                                                                                                                                                                                                                                    02-AUG-2018 04:23:37 02-AUG-2018 04:23:57                      </t>
  </si>
  <si>
    <t xml:space="preserve">CIS:JAM:185096290:172.21.64.17:25007:1533201816593                                                               889782 TIME_OUT                                                                                                                                                                                                                                                                    02-AUG-2018 04:23:36 02-AUG-2018 04:23:57                      </t>
  </si>
  <si>
    <t xml:space="preserve">CIS:JAM:185096275:172.21.64.17:25007:1533201800834                                                               889761 TIME_OUT                                                                                                                                                                                                                                                                    02-AUG-2018 04:23:21 02-AUG-2018 04:23:57                      </t>
  </si>
  <si>
    <t xml:space="preserve">CIS:JAM:185096273:172.21.64.17:25007:1533201800343                                                               889757 TIME_OUT                                                                                                                                                                                                                                                                    02-AUG-2018 04:23:20 02-AUG-2018 04:23:57                      </t>
  </si>
  <si>
    <t xml:space="preserve">CIS:JAM:185096271:172.21.64.17:25007:1533201799864                                                               889756 TIME_OUT                                                                                                                                                                                                                                                                    02-AUG-2018 04:23:20 02-AUG-2018 04:23:57                      </t>
  </si>
  <si>
    <t xml:space="preserve">CIS:JAM:185096269:172.21.64.17:25007:1533201799368                                                               889755 TIME_OUT                                                                                                                                                                                                                                                                    02-AUG-2018 04:23:19 02-AUG-2018 04:23:57                      </t>
  </si>
  <si>
    <t xml:space="preserve">CIS:JAM:185096267:172.21.64.17:25007:1533201798873                                                               889752 TIME_OUT                                                                                                                                                                                                                                                                    02-AUG-2018 04:23:19 02-AUG-2018 04:23:57                      </t>
  </si>
  <si>
    <t xml:space="preserve">CIS:JAM:185096242:172.21.64.17:25007:1533201776214                                                               889715 TIME_OUT                                                                                                                                                                                                                                                                    02-AUG-2018 04:22:56 02-AUG-2018 04:23:57                      </t>
  </si>
  <si>
    <t xml:space="preserve">CIS:JAM:185096240:172.21.64.17:25007:1533201775728                                                               889714 TIME_OUT                                                                                                                                                                                                                                                                    02-AUG-2018 04:22:55 02-AUG-2018 04:23:57                      </t>
  </si>
  <si>
    <t xml:space="preserve">CIS:JAM:185096238:172.21.64.17:25007:1533201775168                                                               889713 TIME_OUT                                                                                                                                                                                                                                                                    02-AUG-2018 04:22:55 02-AUG-2018 04:23:57                      </t>
  </si>
  <si>
    <t xml:space="preserve">CIS:JAM:185096217:172.21.64.17:25007:1533201751683                                                               889670 TIME_OUT                                                                                                                                                                                                                                                                    02-AUG-2018 04:22:31 02-AUG-2018 04:22:52                      </t>
  </si>
  <si>
    <t xml:space="preserve">CIS:JAM:185096196:172.21.64.17:25007:1533201739302                                                               889643 TIME_OUT                                                                                                                                                                                                                                                                    02-AUG-2018 04:22:19 02-AUG-2018 04:22:52                      </t>
  </si>
  <si>
    <t xml:space="preserve">CIS:JAM:185096179:172.21.64.17:25007:1533201714841                                                               889590 TIME_OUT                                                                                                                                                                                                                                                                    02-AUG-2018 04:21:55 02-AUG-2018 04:22:52                      </t>
  </si>
  <si>
    <t xml:space="preserve">CIS:JAM:185096177:172.21.64.17:25007:1533201714324                                                               889589 TIME_OUT                                                                                                                                                                                                                                                                    02-AUG-2018 04:21:54 02-AUG-2018 04:22:52                      </t>
  </si>
  <si>
    <t xml:space="preserve">CIS:JAM:185096171:172.21.64.17:25007:1533201710174                                                               889587 TIME_OUT                                                                                                                                                                                                                                                                    02-AUG-2018 04:21:50 02-AUG-2018 04:22:52                      </t>
  </si>
  <si>
    <t xml:space="preserve">CIS:JAM:185096161:172.21.64.17:25007:1533201703325                                                               889586 TIME_OUT                                                                                                                                                                                                                                                                    02-AUG-2018 04:21:43 02-AUG-2018 04:21:48                      </t>
  </si>
  <si>
    <t xml:space="preserve">CIS:JAM:185095447:172.21.64.17:25007:1533201545753                                                               889371 TIME_OUT                                                                                                                                                                                                                                                                    02-AUG-2018 04:19:05 02-AUG-2018 04:19:37                      </t>
  </si>
  <si>
    <t xml:space="preserve">CIS:JAM:185095445:172.21.64.17:25007:1533201545269                                                               889370 TIME_OUT                                                                                                                                                                                                                                                                    02-AUG-2018 04:19:05 02-AUG-2018 04:19:37                      </t>
  </si>
  <si>
    <t xml:space="preserve">CIS:JAM:185095443:172.21.64.17:25007:1533201544773                                                               889369 TIME_OUT                                                                                                                                                                                                                                                                    02-AUG-2018 04:19:04 02-AUG-2018 04:19:37                      </t>
  </si>
  <si>
    <t xml:space="preserve">CIS:JAM:185095429:172.21.64.17:25007:1533201544235                                                               889368 TIME_OUT                                                                                                                                                                                                                                                                    02-AUG-2018 04:19:04 02-AUG-2018 04:19:37                      </t>
  </si>
  <si>
    <t xml:space="preserve">CIS:JAM:185095299:172.21.64.17:25007:1533201510513                                                               889328 TIME_OUT                                                                                                                                                                                                                                                                    02-AUG-2018 04:18:30 02-AUG-2018 04:18:32                      </t>
  </si>
  <si>
    <t xml:space="preserve">CIS:JAM:185095268:172.21.64.17:25007:1533201489428                                                               889324 TIME_OUT                                                                                                                                                                                                                                                                    02-AUG-2018 04:18:09 02-AUG-2018 04:18:32                      </t>
  </si>
  <si>
    <t xml:space="preserve">CIS:JAM:185095259:172.21.64.17:25007:1533201482529                                                               889323 TIME_OUT                                                                                                                                                                                                                                                                    02-AUG-2018 04:18:02 02-AUG-2018 04:18:32                      </t>
  </si>
  <si>
    <t xml:space="preserve">CIS:JAM:185078556:172.21.64.17:25007:1533201458678                                                               889320 TIME_OUT                                                                                                                                                                                                                                                                    02-AUG-2018 04:17:38 02-AUG-2018 04:18:31                      </t>
  </si>
  <si>
    <t xml:space="preserve">CIS:JAM:185078538:172.21.64.17:25007:1533201444905                                                               889318 TIME_OUT                                                                                                                                                                                                                                                                    02-AUG-2018 04:17:25 02-AUG-2018 04:17:27                      </t>
  </si>
  <si>
    <t xml:space="preserve">CIS:JAM:185078493:172.21.64.17:25007:1533201410642                                                               889313 TIME_OUT                                                                                                                                                                                                                                                                    02-AUG-2018 04:16:50 02-AUG-2018 04:17:26                      </t>
  </si>
  <si>
    <t xml:space="preserve">CIS:JAM:185078475:172.21.64.17:25007:1533201396922                                                               889311 TIME_OUT                                                                                                                                                                                                                                                                    02-AUG-2018 04:16:37 02-AUG-2018 04:17:26                      </t>
  </si>
  <si>
    <t xml:space="preserve">CIS:JAM:185078465:172.21.64.17:25007:1533201390047                                                               889310 TIME_OUT                                                                                                                                                                                                                                                                    02-AUG-2018 04:16:30 02-AUG-2018 04:17:26                      </t>
  </si>
  <si>
    <t xml:space="preserve">CIS:JAM:185078456:172.21.64.17:25007:1533201383182                                                               889309 TIME_OUT                                                                                                                                                                                                                                                                    02-AUG-2018 04:16:23 02-AUG-2018 04:17:26                      </t>
  </si>
  <si>
    <t xml:space="preserve">CIS:JAM:185099590:172.21.64.17:25007:1533201367617                                                               889301 TIME_OUT                                                                                                                                                                                                                                                                    02-AUG-2018 04:16:07 02-AUG-2018 04:16:23                      </t>
  </si>
  <si>
    <t xml:space="preserve">CIS:JAM:185099549:172.21.64.17:25007:1533201361142                                                               889296 TIME_OUT                                                                                                                                                                                                                                                                    02-AUG-2018 04:16:01 02-AUG-2018 04:16:22                      </t>
  </si>
  <si>
    <t xml:space="preserve">CIS:JAM:185099547:172.21.64.17:25007:1533201360470                                                               889295 TIME_OUT                                                                                                                                                                                                                                                                    02-AUG-2018 04:16:00 02-AUG-2018 04:16:22                      </t>
  </si>
  <si>
    <t xml:space="preserve">CIS:JAM:185099538:172.21.64.17:25007:1533201358822                                                               889292 TIME_OUT                                                                                                                                                                                                                                                                    02-AUG-2018 04:15:59 02-AUG-2018 04:16:22                      </t>
  </si>
  <si>
    <t xml:space="preserve">CIS:JAM:185099526:172.21.64.17:25007:1533201356672                                                               889288 TIME_OUT                                                                                                                                                                                                                                                                    02-AUG-2018 04:15:57 02-AUG-2018 04:16:22                      </t>
  </si>
  <si>
    <t xml:space="preserve">CIS:JAM:185099524:172.21.64.17:25007:1533201355978                                                               889287 TIME_OUT                                                                                                                                                                                                                                                                    02-AUG-2018 04:15:56 02-AUG-2018 04:16:22                      </t>
  </si>
  <si>
    <t xml:space="preserve">CIS:JAM:185099515:172.21.64.17:25007:1533201353992                                                               889284 TIME_OUT                                                                                                                                                                                                                                                                    02-AUG-2018 04:15:54 02-AUG-2018 04:16:22                      </t>
  </si>
  <si>
    <t xml:space="preserve">CIS:JAM:185099507:172.21.64.17:25007:1533201353321                                                               889283 TIME_OUT                                                                                                                                                                                                                                                                    02-AUG-2018 04:15:53 02-AUG-2018 04:16:22                      </t>
  </si>
  <si>
    <t xml:space="preserve">CIS:JAM:185099490:172.21.64.17:25007:1533201352135                                                               889281 TIME_OUT                                                                                                                                                                                                                                                                    02-AUG-2018 04:15:52 02-AUG-2018 04:16:22                      </t>
  </si>
  <si>
    <t xml:space="preserve">CIS:JAM:185099488:172.21.64.17:25007:1533201351452                                                               889280 TIME_OUT                                                                                                                                                                                                                                                                    02-AUG-2018 04:15:51 02-AUG-2018 04:16:22                      </t>
  </si>
  <si>
    <t xml:space="preserve">CIS:JAM:185099486:172.21.64.17:25007:1533201350778                                                               889279 TIME_OUT                                                                                                                                                                                                                                                                    02-AUG-2018 04:15:51 02-AUG-2018 04:16:22                      </t>
  </si>
  <si>
    <t xml:space="preserve">CIS:JAM:185099484:172.21.64.17:25007:1533201350112                                                               889278 TIME_OUT                                                                                                                                                                                                                                                                    02-AUG-2018 04:15:50 02-AUG-2018 04:16:22                      </t>
  </si>
  <si>
    <t xml:space="preserve">CIS:JAM:185099321:172.21.64.17:25007:1533201348315                                                               889275 TIME_OUT                                                                                                                                                                                                                                                                    02-AUG-2018 04:15:48 02-AUG-2018 04:16:22                      </t>
  </si>
  <si>
    <t xml:space="preserve">CIS:JAM:185099319:172.21.64.17:25007:1533201347652                                                               889274 TIME_OUT                                                                                                                                                                                                                                                                    02-AUG-2018 04:15:48 02-AUG-2018 04:16:22                      </t>
  </si>
  <si>
    <t xml:space="preserve">CIS:JAM:185099315:172.21.64.17:25007:1533201346981                                                               889273 TIME_OUT                                                                                                                                                                                                                                                                    02-AUG-2018 04:15:47 02-AUG-2018 04:16:22                      </t>
  </si>
  <si>
    <t xml:space="preserve">CIS:JAM:185099291:172.21.64.17:25007:1533201345181                                                               889270 TIME_OUT                                                                                                                                                                                                                                                                    02-AUG-2018 04:15:45 02-AUG-2018 04:16:22                      </t>
  </si>
  <si>
    <t xml:space="preserve">CIS:JAM:185099289:172.21.64.17:25007:1533201344516                                                               889269 TIME_OUT                                                                                                                                                                                                                                                                    02-AUG-2018 04:15:44 02-AUG-2018 04:16:22                      </t>
  </si>
  <si>
    <t xml:space="preserve">CIS:JAM:185099287:172.21.64.17:25007:1533201343852                                                               889268 TIME_OUT                                                                                                                                                                                                                                                                    02-AUG-2018 04:15:44 02-AUG-2018 04:16:22                      </t>
  </si>
  <si>
    <t xml:space="preserve">CIS:JAM:185099285:172.21.64.17:25007:1533201343217                                                               889267 TIME_OUT                                                                                                                                                                                                                                                                    02-AUG-2018 04:15:43 02-AUG-2018 04:16:22                      </t>
  </si>
  <si>
    <t xml:space="preserve">CIS:JAM:185099161:172.21.64.17:25007:1533201301872                                                               889248 TIME_OUT                                                                                                                                                                                                                                                                    02-AUG-2018 04:15:02 02-AUG-2018 04:15:17                      </t>
  </si>
  <si>
    <t xml:space="preserve">CIS:JAM:185099143:172.21.64.17:25007:1533201296223                                                               889244 TIME_OUT                                                                                                                                                                                                                                                                    02-AUG-2018 04:14:56 02-AUG-2018 04:15:17                      </t>
  </si>
  <si>
    <t xml:space="preserve">CIS:JAM:185099044:172.21.64.17:25007:1533201259066                                                               889227 TIME_OUT                                                                                                                                                                                                                                                                    02-AUG-2018 04:14:19 02-AUG-2018 04:15:16                      </t>
  </si>
  <si>
    <t xml:space="preserve">CIS:JAM:185098587:172.21.64.17:25007:1533201237843                                                               889214 TIME_OUT                                                                                                                                                                                                                                                                    02-AUG-2018 04:13:58 02-AUG-2018 04:14:12                      </t>
  </si>
  <si>
    <t xml:space="preserve">CIS:JAM:185098585:172.21.64.17:25007:1533201237171                                                               889213 TIME_OUT                                                                                                                                                                                                                                                                    02-AUG-2018 04:13:57 02-AUG-2018 04:14:12                      </t>
  </si>
  <si>
    <t xml:space="preserve">CIS:JAM:185098576:172.21.64.17:25007:1533201235535                                                               889210 TIME_OUT                                                                                                                                                                                                                                                                    02-AUG-2018 04:13:55 02-AUG-2018 04:14:12                      </t>
  </si>
  <si>
    <t xml:space="preserve">CIS:JAM:185098574:172.21.64.17:25007:1533201234871                                                               889209 TIME_OUT                                                                                                                                                                                                                                                                    02-AUG-2018 04:13:55 02-AUG-2018 04:14:12                      </t>
  </si>
  <si>
    <t xml:space="preserve">CIS:JAM:185098502:172.21.64.17:25007:1533201227390                                                               889202 TIME_OUT                                                                                                                                                                                                                                                                    02-AUG-2018 04:13:47 02-AUG-2018 04:14:12                      </t>
  </si>
  <si>
    <t xml:space="preserve">CIS:JAM:185098486:172.21.64.17:25007:1533201222251                                                               889199 TIME_OUT                                                                                                                                                                                                                                                                    02-AUG-2018 04:13:42 02-AUG-2018 04:14:12                      </t>
  </si>
  <si>
    <t xml:space="preserve">CIS:JAM:185098476:172.21.64.17:25007:1533201220573                                                               889196 TIME_OUT                                                                                                                                                                                                                                                                    02-AUG-2018 04:13:40 02-AUG-2018 04:14:12                      </t>
  </si>
  <si>
    <t xml:space="preserve">CIS:JAM:185098474:172.21.64.17:25007:1533201219900                                                               889195 TIME_OUT                                                                                                                                                                                                                                                                    02-AUG-2018 04:13:40 02-AUG-2018 04:14:12                      </t>
  </si>
  <si>
    <t xml:space="preserve">CIS:JAM:185098373:172.21.64.17:25007:1533201195931                                                               889182 TIME_OUT                                                                                                                                                                                                                                                                    02-AUG-2018 04:13:16 02-AUG-2018 04:14:11                      </t>
  </si>
  <si>
    <t xml:space="preserve">CIS:JAM:185098371:172.21.64.17:25007:1533201195282                                                               889181 TIME_OUT                                                                                                                                                                                                                                                                    02-AUG-2018 04:13:15 02-AUG-2018 04:14:11                      </t>
  </si>
  <si>
    <t xml:space="preserve">CIS:JAM:185098369:172.21.64.17:25007:1533201194641                                                               889180 TIME_OUT                                                                                                                                                                                                                                                                    02-AUG-2018 04:13:14 02-AUG-2018 04:13:15                      </t>
  </si>
  <si>
    <t xml:space="preserve">CIS:JAM:185098360:172.21.64.17:25007:1533201191905                                                               889177 TIME_OUT                                                                                                                                                                                                                                                                    02-AUG-2018 04:13:12 02-AUG-2018 04:14:11                      </t>
  </si>
  <si>
    <t xml:space="preserve">CIS:JAM:185098348:172.21.64.17:25007:1533201189211                                                               889174 TIME_OUT                                                                                                                                                                                                                                                                    02-AUG-2018 04:13:09 02-AUG-2018 04:14:11                      </t>
  </si>
  <si>
    <t xml:space="preserve">CIS:JAM:185098277:172.21.64.17:25007:1533201170145                                                               889165 TIME_OUT                                                                                                                                                                                                                                                                    02-AUG-2018 04:12:50 02-AUG-2018 04:13:09                      </t>
  </si>
  <si>
    <t xml:space="preserve">CIS:JAM:185098268:172.21.64.17:25007:1533201168481                                                               889162 TIME_OUT                                                                                                                                                                                                                                                                    02-AUG-2018 04:12:48 02-AUG-2018 04:13:09                      </t>
  </si>
  <si>
    <t xml:space="preserve">CIS:JAM:185098250:172.21.64.17:25007:1533201162389                                                               889157 TIME_OUT                                                                                                                                                                                                                                                                    02-AUG-2018 04:12:42 02-AUG-2018 04:13:09                      </t>
  </si>
  <si>
    <t xml:space="preserve">CIS:JAM:185097632:172.21.64.17:25007:1533201153061                                                               889147 TIME_OUT                                                                                                                                                                                                                                                                    02-AUG-2018 04:12:33 02-AUG-2018 04:13:09                      </t>
  </si>
  <si>
    <t xml:space="preserve">CIS:JAM:185097625:172.21.64.17:25007:1533201151871                                                               889145 TIME_OUT                                                                                                                                                                                                                                                                    02-AUG-2018 04:12:32 02-AUG-2018 04:13:09                      </t>
  </si>
  <si>
    <t xml:space="preserve">CIS:JAM:185097621:172.21.64.17:25007:1533201150691                                                               889143 TIME_OUT                                                                                                                                                                                                                                                                    02-AUG-2018 04:12:31 02-AUG-2018 04:13:09                      </t>
  </si>
  <si>
    <t xml:space="preserve">CIS:JAM:185097619:172.21.64.17:25007:1533201150007                                                               889142 TIME_OUT                                                                                                                                                                                                                                                                    02-AUG-2018 04:12:30 02-AUG-2018 04:13:09                      </t>
  </si>
  <si>
    <t xml:space="preserve">CIS:JAM:185097617:172.21.64.17:25007:1533201149340                                                               889141 TIME_OUT                                                                                                                                                                                                                                                                    02-AUG-2018 04:12:29 02-AUG-2018 04:13:10                      </t>
  </si>
  <si>
    <t xml:space="preserve">CIS:JAM:185097608:172.21.64.17:25007:1533201147658                                                               889138 TIME_OUT                                                                                                                                                                                                                                                                    02-AUG-2018 04:12:28 02-AUG-2018 04:13:10                      </t>
  </si>
  <si>
    <t xml:space="preserve">CIS:JAM:185097606:172.21.64.17:25007:1533201146981                                                               889137 TIME_OUT                                                                                                                                                                                                                                                                    02-AUG-2018 04:12:27 02-AUG-2018 04:13:09                      </t>
  </si>
  <si>
    <t xml:space="preserve">CIS:JAM:185097597:172.21.64.17:25007:1533201145328                                                               889134 TIME_OUT                                                                                                                                                                                                                                                                    02-AUG-2018 04:12:25 02-AUG-2018 04:13:09                      </t>
  </si>
  <si>
    <t xml:space="preserve">CIS:JAM:185097525:172.21.64.17:25007:1533201144651                                                               889133 TIME_OUT                                                                                                                                                                                                                                                                    02-AUG-2018 04:12:25 02-AUG-2018 04:13:10                      </t>
  </si>
  <si>
    <t xml:space="preserve">CIS:JAM:185097510:172.21.64.17:25007:1533201136360                                                               889130 TIME_OUT                                                                                                                                                                                                                                                                    02-AUG-2018 04:12:16 02-AUG-2018 04:13:06                      </t>
  </si>
  <si>
    <t xml:space="preserve">CIS:JAM:185097508:172.21.64.17:25007:1533201135701                                                               889129 TIME_OUT                                                                                                                                                                                                                                                                    02-AUG-2018 04:12:16 02-AUG-2018 04:13:06                      </t>
  </si>
  <si>
    <t xml:space="preserve">CIS:JAM:185097457:172.21.64.17:25007:1533201135030                                                               889128 TIME_OUT                                                                                                                                                                                                                                                                    02-AUG-2018 04:12:15 02-AUG-2018 04:13:06                      </t>
  </si>
  <si>
    <t xml:space="preserve">CIS:JAM:185097202:172.21.64.17:25007:1533201134360                                                               889127 TIME_OUT                                                                                                                                                                                                                                                                    02-AUG-2018 04:12:14 02-AUG-2018 04:13:06                      </t>
  </si>
  <si>
    <t xml:space="preserve">CIS:JAM:185097194:172.21.64.17:25007:1533201129651                                                               889125 TIME_OUT                                                                                                                                                                                                                                                                    02-AUG-2018 04:12:10 02-AUG-2018 04:13:06                      </t>
  </si>
  <si>
    <t xml:space="preserve">CIS:JAM:185097192:172.21.64.17:25007:1533201128972                                                               889124 TIME_OUT                                                                                                                                                                                                                                                                    02-AUG-2018 04:12:09 02-AUG-2018 04:13:06                      </t>
  </si>
  <si>
    <t xml:space="preserve">CIS:JAM:185097190:172.21.64.17:25007:1533201128301                                                               889123 TIME_OUT                                                                                                                                                                                                                                                                    02-AUG-2018 04:12:08 02-AUG-2018 04:13:06                      </t>
  </si>
  <si>
    <t xml:space="preserve">CIS:JAM:185097178:172.21.64.17:25007:1533201126111                                                               889119 TIME_OUT                                                                                                                                                                                                                                                                    02-AUG-2018 04:12:06 02-AUG-2018 04:13:06                      </t>
  </si>
  <si>
    <t xml:space="preserve">CIS:JAM:185097169:172.21.64.17:25007:1533201124423                                                               889116 TIME_OUT                                                                                                                                                                                                                                                                    02-AUG-2018 04:12:04 02-AUG-2018 04:13:06                      </t>
  </si>
  <si>
    <t xml:space="preserve">CIS:JAM:185097167:172.21.64.17:25007:1533201123351                                                               889115 TIME_OUT                                                                                                                                                                                                                                                                    02-AUG-2018 04:12:03 02-AUG-2018 04:13:06                      </t>
  </si>
  <si>
    <t xml:space="preserve">CIS:JAM:185097158:172.21.64.17:25007:1533201121654                                                               889112 TIME_OUT                                                                                                                                                                                                                                                                    02-AUG-2018 04:12:02 02-AUG-2018 04:13:06                      </t>
  </si>
  <si>
    <t xml:space="preserve">CIS:JAM:185097149:172.21.64.17:25007:1533201120020                                                               889109 TIME_OUT                                                                                                                                                                                                                                                                    02-AUG-2018 04:12:00 02-AUG-2018 04:12:03                      </t>
  </si>
  <si>
    <t xml:space="preserve">CIS:JAM:185097147:172.21.64.17:25007:1533201119364                                                               889108 TIME_OUT                                                                                                                                                                                                                                                                    02-AUG-2018 04:11:59 02-AUG-2018 04:12:03                      </t>
  </si>
  <si>
    <t xml:space="preserve">CIS:JAM:185097145:172.21.64.17:25007:1533201118707                                                               889107 TIME_OUT                                                                                                                                                                                                                                                                    02-AUG-2018 04:11:59 02-AUG-2018 04:12:03                      </t>
  </si>
  <si>
    <t xml:space="preserve">CIS:JAM:185097143:172.21.64.17:25007:1533201118041                                                               889106 TIME_OUT                                                                                                                                                                                                                                                                    02-AUG-2018 04:11:58 02-AUG-2018 04:12:02                      </t>
  </si>
  <si>
    <t xml:space="preserve">CIS:JAM:185097141:172.21.64.17:25007:1533201117387                                                               889105 TIME_OUT                                                                                                                                                                                                                                                                    02-AUG-2018 04:11:57 02-AUG-2018 04:12:02                      </t>
  </si>
  <si>
    <t xml:space="preserve">CIS:JAM:185097132:172.21.64.17:25007:1533201115710                                                               889102 TIME_OUT                                                                                                                                                                                                                                                                    02-AUG-2018 04:11:56 02-AUG-2018 04:12:02                      </t>
  </si>
  <si>
    <t xml:space="preserve">CIS:JAM:185097125:172.21.64.17:25007:1533201114571                                                               889100 TIME_OUT                                                                                                                                                                                                                                                                    02-AUG-2018 04:11:54 02-AUG-2018 04:12:02                      </t>
  </si>
  <si>
    <t xml:space="preserve">CIS:JAM:185097116:172.21.64.17:25007:1533201112834                                                               889097 TIME_OUT                                                                                                                                                                                                                                                                    02-AUG-2018 04:11:53 02-AUG-2018 04:12:02                      </t>
  </si>
  <si>
    <t xml:space="preserve">CIS:JAM:185097112:172.21.64.17:25007:1533201111691                                                               889095 TIME_OUT                                                                                                                                                                                                                                                                    02-AUG-2018 04:11:52 02-AUG-2018 04:12:02                      </t>
  </si>
  <si>
    <t xml:space="preserve">CIS:JAM:185097103:172.21.64.17:25007:1533201110040                                                               889092 TIME_OUT                                                                                                                                                                                                                                                                    02-AUG-2018 04:11:50 02-AUG-2018 04:12:02                      </t>
  </si>
  <si>
    <t xml:space="preserve">CIS:JAM:185097094:172.21.64.17:25007:1533201108403                                                               889089 TIME_OUT                                                                                                                                                                                                                                                                    02-AUG-2018 04:11:48 02-AUG-2018 04:12:02                      </t>
  </si>
  <si>
    <t xml:space="preserve">CIS:JAM:185097092:172.21.64.17:25007:1533201107730                                                               889088 TIME_OUT                                                                                                                                                                                                                                                                    02-AUG-2018 04:11:48 02-AUG-2018 04:12:02                      </t>
  </si>
  <si>
    <t xml:space="preserve">CIS:JAM:185097083:172.21.64.17:25007:1533201106060                                                               889085 TIME_OUT                                                                                                                                                                                                                                                                    02-AUG-2018 04:11:46 02-AUG-2018 04:12:02                      </t>
  </si>
  <si>
    <t xml:space="preserve">CIS:JAM:185097081:172.21.64.17:25007:1533201105410                                                               889084 TIME_OUT                                                                                                                                                                                                                                                                    02-AUG-2018 04:11:45 02-AUG-2018 04:12:02                      </t>
  </si>
  <si>
    <t xml:space="preserve">CIS:JAM:185097079:172.21.64.17:25007:1533201104739                                                               889083 TIME_OUT                                                                                                                                                                                                                                                                    02-AUG-2018 04:11:45 02-AUG-2018 04:12:02                      </t>
  </si>
  <si>
    <t xml:space="preserve">CIS:JAM:185097070:172.21.64.17:25007:1533201103041                                                               889080 TIME_OUT                                                                                                                                                                                                                                                                    02-AUG-2018 04:11:43 02-AUG-2018 04:12:02                      </t>
  </si>
  <si>
    <t xml:space="preserve">CIS:JAM:185097068:172.21.64.17:25007:1533201102368                                                               889079 TIME_OUT                                                                                                                                                                                                                                                                    02-AUG-2018 04:11:42 02-AUG-2018 04:12:02                      </t>
  </si>
  <si>
    <t xml:space="preserve">CIS:JAM:185097066:172.21.64.17:25007:1533201101720                                                               889078 TIME_OUT                                                                                                                                                                                                                                                                    02-AUG-2018 04:11:42 02-AUG-2018 04:12:02                      </t>
  </si>
  <si>
    <t xml:space="preserve">CIS:JAM:185097057:172.21.64.17:25007:1533201100067                                                               889075 TIME_OUT                                                                                                                                                                                                                                                                    02-AUG-2018 04:11:40 02-AUG-2018 04:12:02                      </t>
  </si>
  <si>
    <t xml:space="preserve">CIS:JAM:185097055:172.21.64.17:25007:1533201099390                                                               889074 TIME_OUT                                                                                                                                                                                                                                                                    02-AUG-2018 04:11:39 02-AUG-2018 04:12:02                      </t>
  </si>
  <si>
    <t xml:space="preserve">CIS:JAM:185097053:172.21.64.17:25007:1533201098710                                                               889073 TIME_OUT                                                                                                                                                                                                                                                                    02-AUG-2018 04:11:39 02-AUG-2018 04:12:02                      </t>
  </si>
  <si>
    <t xml:space="preserve">CIS:JAM:185097039:172.21.64.17:25007:1533201097000                                                               889070 TIME_OUT                                                                                                                                                                                                                                                                    02-AUG-2018 04:11:37 02-AUG-2018 04:12:02                      </t>
  </si>
  <si>
    <t xml:space="preserve">CIS:JAM:185097037:172.21.64.17:25007:1533201096300                                                               889069 TIME_OUT                                                                                                                                                                                                                                                                    02-AUG-2018 04:11:36 02-AUG-2018 04:12:02                      </t>
  </si>
  <si>
    <t xml:space="preserve">CIS:JAM:185097028:172.21.64.17:25007:1533201094640                                                               889066 TIME_OUT                                                                                                                                                                                                                                                                    02-AUG-2018 04:11:34 02-AUG-2018 04:11:35                      </t>
  </si>
  <si>
    <t xml:space="preserve">CIS:JAM:185097019:172.21.64.17:25007:1533201092972                                                               889063 TIME_OUT                                                                                                                                                                                                                                                                    02-AUG-2018 04:11:33 02-AUG-2018 04:12:02                      </t>
  </si>
  <si>
    <t xml:space="preserve">CIS:JAM:185097017:172.21.64.17:25007:1533201092290                                                               889062 TIME_OUT                                                                                                                                                                                                                                                                    02-AUG-2018 04:11:32 02-AUG-2018 04:12:02                      </t>
  </si>
  <si>
    <t xml:space="preserve">CIS:JAM:185096958:172.21.64.17:25007:1533201091597                                                               889061 TIME_OUT                                                                                                                                                                                                                                                                    02-AUG-2018 04:11:31 02-AUG-2018 04:12:02                      </t>
  </si>
  <si>
    <t xml:space="preserve">CIS:JAM:185096943:172.21.64.17:25007:1533201088630                                                               889056 TIME_OUT                                                                                                                                                                                                                                                                    02-AUG-2018 04:11:28 02-AUG-2018 04:11:29                      </t>
  </si>
  <si>
    <t xml:space="preserve">CIS:JAM:185096941:172.21.64.17:25007:1533201087937                                                               889055 TIME_OUT                                                                                                                                                                                                                                                                    02-AUG-2018 04:11:28 02-AUG-2018 04:12:02                      </t>
  </si>
  <si>
    <t xml:space="preserve">CIS:JAM:185096934:172.21.64.17:25007:1533201086784                                                               889053 TIME_OUT                                                                                                                                                                                                                                                                    02-AUG-2018 04:11:27 02-AUG-2018 04:12:02                      </t>
  </si>
  <si>
    <t xml:space="preserve">CIS:JAM:185096919:172.21.64.17:25007:1533201083770                                                               889048 TIME_OUT                                                                                                                                                                                                                                                                    02-AUG-2018 04:11:24 02-AUG-2018 04:12:02                      </t>
  </si>
  <si>
    <t xml:space="preserve">CIS:JAM:185096914:172.21.64.17:25007:1533201082240                                                               889046 TIME_OUT                                                                                                                                                                                                                                                                    02-AUG-2018 04:11:22 02-AUG-2018 04:12:02                      </t>
  </si>
  <si>
    <t xml:space="preserve">CIS:JAM:185096902:172.21.64.17:25007:1533201079670                                                               889042 TIME_OUT                                                                                                                                                                                                                                                                    02-AUG-2018 04:11:20 02-AUG-2018 04:12:02                      </t>
  </si>
  <si>
    <t xml:space="preserve">CIS:JAM:185096845:172.21.64.17:25007:1533201073740                                                               889035 TIME_OUT                                                                                                                                                                                                                                                                    02-AUG-2018 04:11:14 02-AUG-2018 04:12:01                      </t>
  </si>
  <si>
    <t xml:space="preserve">CIS:JAM:185096812:172.21.64.17:25007:1533201068690                                                               889028 TIME_OUT                                                                                                                                                                                                                                                                    02-AUG-2018 04:11:09 02-AUG-2018 04:12:01                      </t>
  </si>
  <si>
    <t xml:space="preserve">CIS:JAM:185096810:172.21.64.17:25007:1533201068008                                                               889027 TIME_OUT                                                                                                                                                                                                                                                                    02-AUG-2018 04:11:08 02-AUG-2018 04:12:01                      </t>
  </si>
  <si>
    <t xml:space="preserve">CIS:JAM:185096801:172.21.64.17:25007:1533201066313                                                               889024 TIME_OUT                                                                                                                                                                                                                                                                    02-AUG-2018 04:11:06 02-AUG-2018 04:12:01                      </t>
  </si>
  <si>
    <t xml:space="preserve">CIS:JAM:185096799:172.21.64.17:25007:1533201065631                                                               889023 TIME_OUT                                                                                                                                                                                                                                                                    02-AUG-2018 04:11:05 02-AUG-2018 04:12:01                      </t>
  </si>
  <si>
    <t xml:space="preserve">CIS:JAM:185096797:172.21.64.17:25007:1533201064950                                                               889022 TIME_OUT                                                                                                                                                                                                                                                                    02-AUG-2018 04:11:05 02-AUG-2018 04:12:01                      </t>
  </si>
  <si>
    <t xml:space="preserve">CIS:JAM:185096781:172.21.64.17:25007:1533201061767                                                               889018 TIME_OUT                                                                                                                                                                                                                                                                    02-AUG-2018 04:11:02 02-AUG-2018 04:12:01                      </t>
  </si>
  <si>
    <t xml:space="preserve">CIS:JAM:185096779:172.21.64.17:25007:1533201061110                                                               889017 TIME_OUT                                                                                                                                                                                                                                                                    02-AUG-2018 04:11:01 02-AUG-2018 04:12:01                      </t>
  </si>
  <si>
    <t xml:space="preserve">CIS:JAM:185096775:172.21.64.17:25007:1533201060420                                                               889016 TIME_OUT                                                                                                                                                                                                                                                                    02-AUG-2018 04:11:00 02-AUG-2018 04:12:01                      </t>
  </si>
  <si>
    <t xml:space="preserve">CIS:JAM:185096771:172.21.64.17:25007:1533201056554                                                               889015 TIME_OUT                                                                                                                                                                                                                                                                    02-AUG-2018 04:10:56 02-AUG-2018 04:12:01                      </t>
  </si>
  <si>
    <t xml:space="preserve">CIS:JAM:185096769:172.21.64.17:25007:1533201053810                                                               889014 TIME_OUT                                                                                                                                                                                                                                                                    02-AUG-2018 04:10:54 02-AUG-2018 04:10:57                      </t>
  </si>
  <si>
    <t xml:space="preserve">CIS:JAM:185096767:172.21.64.17:25007:1533201053129                                                               889013 TIME_OUT                                                                                                                                                                                                                                                                    02-AUG-2018 04:10:53 02-AUG-2018 04:10:57                      </t>
  </si>
  <si>
    <t xml:space="preserve">CIS:JAM:185096752:172.21.64.17:25007:1533201050120                                                               889008 TIME_OUT                                                                                                                                                                                                                                                                    02-AUG-2018 04:10:50 02-AUG-2018 04:10:57                      </t>
  </si>
  <si>
    <t xml:space="preserve">CIS:JAM:185096748:172.21.64.17:25007:1533201049447                                                               889007 TIME_OUT                                                                                                                                                                                                                                                                    02-AUG-2018 04:10:49 02-AUG-2018 04:10:57                      </t>
  </si>
  <si>
    <t xml:space="preserve">CIS:JAM:185096746:172.21.64.17:25007:1533201048770                                                               889006 TIME_OUT                                                                                                                                                                                                                                                                    02-AUG-2018 04:10:49 02-AUG-2018 04:10:57                      </t>
  </si>
  <si>
    <t xml:space="preserve">CIS:JAM:185096716:172.21.64.17:25007:1533201034662                                                               888999 TIME_OUT                                                                                                                                                                                                                                                                    02-AUG-2018 04:10:35 02-AUG-2018 04:10:57                      </t>
  </si>
  <si>
    <t xml:space="preserve">CIS:JAM:185096712:172.21.64.17:25007:1533201034010                                                               888998 TIME_OUT                                                                                                                                                                                                                                                                    02-AUG-2018 04:10:34 02-AUG-2018 04:10:57                      </t>
  </si>
  <si>
    <t xml:space="preserve">CIS:JAM:185096710:172.21.64.17:25007:1533201033357                                                               888997 TIME_OUT                                                                                                                                                                                                                                                                    02-AUG-2018 04:10:33 02-AUG-2018 04:10:57                      </t>
  </si>
  <si>
    <t xml:space="preserve">CIS:JAM:185096699:172.21.64.17:25007:1533201028210                                                               888994 TIME_OUT                                                                                                                                                                                                                                                                    02-AUG-2018 04:10:28 02-AUG-2018 04:10:57                      </t>
  </si>
  <si>
    <t xml:space="preserve">CIS:JAM:185096697:172.21.64.17:25007:1533201027536                                                               888993 TIME_OUT                                                                                                                                                                                                                                                                    02-AUG-2018 04:10:27 02-AUG-2018 04:10:57                      </t>
  </si>
  <si>
    <t xml:space="preserve">CIS:JAM:185096695:172.21.64.17:25007:1533201026880                                                               888992 TIME_OUT                                                                                                                                                                                                                                                                    02-AUG-2018 04:10:27 02-AUG-2018 04:10:57                      </t>
  </si>
  <si>
    <t xml:space="preserve">CIS:JAM:185096693:172.21.64.17:25007:1533201026223                                                               888991 TIME_OUT                                                                                                                                                                                                                                                                    02-AUG-2018 04:10:26 02-AUG-2018 04:10:57                      </t>
  </si>
  <si>
    <t xml:space="preserve">CIS:JAM:185096673:172.21.64.17:25007:1533201022640                                                               888985 TIME_OUT                                                                                                                                                                                                                                                                    02-AUG-2018 04:10:22 02-AUG-2018 04:10:23                      </t>
  </si>
  <si>
    <t xml:space="preserve">CIS:JAM:185096671:172.21.64.17:25007:1533201021968                                                               888984 TIME_OUT                                                                                                                                                                                                                                                                    02-AUG-2018 04:10:22 02-AUG-2018 04:10:57                      </t>
  </si>
  <si>
    <t xml:space="preserve">CIS:JAM:185096665:172.21.64.17:25007:1533201020754                                                               888982 TIME_OUT                                                                                                                                                                                                                                                                    02-AUG-2018 04:10:21 02-AUG-2018 04:10:57                      </t>
  </si>
  <si>
    <t xml:space="preserve">CIS:JAM:185096663:172.21.64.17:25007:1533201020080                                                               888981 TIME_OUT                                                                                                                                                                                                                                                                    02-AUG-2018 04:10:20 02-AUG-2018 04:10:57                      </t>
  </si>
  <si>
    <t xml:space="preserve">CIS:JAM:185096654:172.21.64.17:25007:1533201018353                                                               888978 TIME_OUT                                                                                                                                                                                                                                                                    02-AUG-2018 04:10:18 02-AUG-2018 04:10:57                      </t>
  </si>
  <si>
    <t xml:space="preserve">CIS:JAM:185096647:172.21.64.17:25007:1533201017158                                                               888976 TIME_OUT                                                                                                                                                                                                                                                                    02-AUG-2018 04:10:17 02-AUG-2018 04:10:57                      </t>
  </si>
  <si>
    <t xml:space="preserve">CIS:JAM:185096645:172.21.64.17:25007:1533201016499                                                               888975 TIME_OUT                                                                                                                                                                                                                                                                    02-AUG-2018 04:10:16 02-AUG-2018 04:10:57                      </t>
  </si>
  <si>
    <t xml:space="preserve">CIS:JAM:185096636:172.21.64.17:25007:1533201014798                                                               888972 TIME_OUT                                                                                                                                                                                                                                                                    02-AUG-2018 04:10:15 02-AUG-2018 04:10:57                      </t>
  </si>
  <si>
    <t xml:space="preserve">CIS:JAM:185096448:172.21.64.17:25007:1533201013580                                                               888970 TIME_OUT                                                                                                                                                                                                                                                                    02-AUG-2018 04:10:13 02-AUG-2018 04:10:57                      </t>
  </si>
  <si>
    <t xml:space="preserve">CIS:JAM:185096446:172.21.64.17:25007:1533201012869                                                               888969 TIME_OUT                                                                                                                                                                                                                                                                    02-AUG-2018 04:10:13 02-AUG-2018 04:10:57                      </t>
  </si>
  <si>
    <t xml:space="preserve">CIS:JAM:185096444:172.21.64.17:25007:1533201012163                                                               888968 TIME_OUT                                                                                                                                                                                                                                                                    02-AUG-2018 04:10:12 02-AUG-2018 04:10:57                      </t>
  </si>
  <si>
    <t xml:space="preserve">CIS:JAM:185096433:172.21.64.17:25007:1533201008933                                                               888964 TIME_OUT                                                                                                                                                                                                                                                                    02-AUG-2018 04:10:09 02-AUG-2018 04:10:57                      </t>
  </si>
  <si>
    <t xml:space="preserve">CIS:JAM:185096424:172.21.64.17:25007:1533201007290                                                               888961 TIME_OUT                                                                                                                                                                                                                                                                    02-AUG-2018 04:10:07 02-AUG-2018 04:10:56                      </t>
  </si>
  <si>
    <t xml:space="preserve">CIS:JAM:185096422:172.21.64.17:25007:1533201006614                                                               888960 TIME_OUT                                                                                                                                                                                                                                                                    02-AUG-2018 04:10:06 02-AUG-2018 04:10:56                      </t>
  </si>
  <si>
    <t xml:space="preserve">CIS:JAM:185096420:172.21.64.17:25007:1533201005952                                                               888959 TIME_OUT                                                                                                                                                                                                                                                                    02-AUG-2018 04:10:06 02-AUG-2018 04:10:56                      </t>
  </si>
  <si>
    <t xml:space="preserve">CIS:JAM:185096411:172.21.64.17:25007:1533201004299                                                               888956 TIME_OUT                                                                                                                                                                                                                                                                    02-AUG-2018 04:10:04 02-AUG-2018 04:10:56                      </t>
  </si>
  <si>
    <t xml:space="preserve">CIS:JAM:185096409:172.21.64.17:25007:1533201003611                                                               888955 TIME_OUT                                                                                                                                                                                                                                                                    02-AUG-2018 04:10:03 02-AUG-2018 04:10:56                      </t>
  </si>
  <si>
    <t xml:space="preserve">CIS:JAM:185096400:172.21.64.17:25007:1533201001940                                                               888952 TIME_OUT                                                                                                                                                                                                                                                                    02-AUG-2018 04:10:02 02-AUG-2018 04:10:56                      </t>
  </si>
  <si>
    <t xml:space="preserve">CIS:JAM:185096398:172.21.64.17:25007:1533201001241                                                               888951 TIME_OUT                                                                                                                                                                                                                                                                    02-AUG-2018 04:10:01 02-AUG-2018 04:10:56                      </t>
  </si>
  <si>
    <t xml:space="preserve">CIS:JAM:185096396:172.21.64.17:25007:1533201000560                                                               888950 TIME_OUT                                                                                                                                                                                                                                                                    02-AUG-2018 04:10:00 02-AUG-2018 04:10:56                      </t>
  </si>
  <si>
    <t xml:space="preserve">CIS:JAM:185096378:172.21.64.17:25007:1533200997408                                                               888945 TIME_OUT                                                                                                                                                                                                                                                                    02-AUG-2018 04:09:57 02-AUG-2018 04:10:56                      </t>
  </si>
  <si>
    <t xml:space="preserve">CIS:JAM:185096369:172.21.64.17:25007:1533200995760                                                               888942 TIME_OUT                                                                                                                                                                                                                                                                    02-AUG-2018 04:09:56 02-AUG-2018 04:10:56                      </t>
  </si>
  <si>
    <t xml:space="preserve">CIS:JAM:185096357:172.21.64.17:25007:1533200993490                                                               888938 TIME_OUT                                                                                                                                                                                                                                                                    02-AUG-2018 04:09:53 02-AUG-2018 04:10:56                      </t>
  </si>
  <si>
    <t xml:space="preserve">CIS:JAM:185096355:172.21.64.17:25007:1533200992797                                                               888937 TIME_OUT                                                                                                                                                                                                                                                                    02-AUG-2018 04:09:53 02-AUG-2018 04:10:56                      </t>
  </si>
  <si>
    <t xml:space="preserve">CIS:JAM:185096346:172.21.64.17:25007:1533200991170                                                               888934 TIME_OUT                                                                                                                                                                                                                                                                    02-AUG-2018 04:09:51 02-AUG-2018 04:10:56                      </t>
  </si>
  <si>
    <t xml:space="preserve">CIS:JAM:185096330:172.21.64.17:25007:1533200989359                                                               888931 TIME_OUT                                                                                                                                                                                                                                                                    02-AUG-2018 04:09:49 02-AUG-2018 04:09:52                      </t>
  </si>
  <si>
    <t xml:space="preserve">CIS:JAM:185096328:172.21.64.17:25007:1533200988680                                                               888930 TIME_OUT                                                                                                                                                                                                                                                                    02-AUG-2018 04:09:49 02-AUG-2018 04:09:52                      </t>
  </si>
  <si>
    <t xml:space="preserve">CIS:JAM:185096326:172.21.64.17:25007:1533200988000                                                               888929 TIME_OUT                                                                                                                                                                                                                                                                    02-AUG-2018 04:09:48 02-AUG-2018 04:09:52                      </t>
  </si>
  <si>
    <t xml:space="preserve">CIS:JAM:185096324:172.21.64.17:25007:1533200987343                                                               888928 TIME_OUT                                                                                                                                                                                                                                                                    02-AUG-2018 04:09:47 02-AUG-2018 04:09:52                      </t>
  </si>
  <si>
    <t xml:space="preserve">CIS:JAM:185096322:172.21.64.17:25007:1533200986690                                                               888927 TIME_OUT                                                                                                                                                                                                                                                                    02-AUG-2018 04:09:47 02-AUG-2018 04:09:52                      </t>
  </si>
  <si>
    <t xml:space="preserve">CIS:JAM:185096320:172.21.64.17:25007:1533200986018                                                               888926 TIME_OUT                                                                                                                                                                                                                                                                    02-AUG-2018 04:09:46 02-AUG-2018 04:09:52                      </t>
  </si>
  <si>
    <t xml:space="preserve">CIS:JAM:185096318:172.21.64.17:25007:1533200985350                                                               888925 TIME_OUT                                                                                                                                                                                                                                                                    02-AUG-2018 04:09:45 02-AUG-2018 04:09:52                      </t>
  </si>
  <si>
    <t xml:space="preserve">CIS:JAM:185096311:172.21.64.17:25007:1533200984150                                                               888923 TIME_OUT                                                                                                                                                                                                                                                                    02-AUG-2018 04:09:44 02-AUG-2018 04:09:52                      </t>
  </si>
  <si>
    <t xml:space="preserve">CIS:JAM:185096309:172.21.64.17:25007:1533200983484                                                               888922 TIME_OUT                                                                                                                                                                                                                                                                    02-AUG-2018 04:09:43 02-AUG-2018 04:09:52                      </t>
  </si>
  <si>
    <t xml:space="preserve">CIS:JAM:185096307:172.21.64.17:25007:1533200982809                                                               888921 TIME_OUT                                                                                                                                                                                                                                                                    02-AUG-2018 04:09:43 02-AUG-2018 04:09:52                      </t>
  </si>
  <si>
    <t xml:space="preserve">CIS:JAM:185095551:172.21.64.17:25007:1533200981320                                                               888919 TIME_OUT                                                                                                                                                                                                                                                                    02-AUG-2018 04:09:41 02-AUG-2018 04:09:52                      </t>
  </si>
  <si>
    <t xml:space="preserve">CIS:JAM:185095427:172.21.64.17:25007:1533200957240                                                               888896 TIME_OUT                                                                                                                                                                                                                                                                    02-AUG-2018 04:09:17 02-AUG-2018 04:09:51                      </t>
  </si>
  <si>
    <t xml:space="preserve">CIS:JAM:185095425:172.21.64.17:25007:1533200956530                                                               888895 TIME_OUT                                                                                                                                                                                                                                                                    02-AUG-2018 04:09:16 02-AUG-2018 04:09:51                      </t>
  </si>
  <si>
    <t xml:space="preserve">CIS:JAM:185095200:172.21.64.17:25007:1533200933126                                                               888880 TIME_OUT                                                                                                                                                                                                                                                                    02-AUG-2018 04:08:53 02-AUG-2018 04:09:51                      </t>
  </si>
  <si>
    <t xml:space="preserve">CIS:JAM:185095155:172.21.64.17:25007:1533200913479                                                               888869 TIME_OUT                                                                                                                                                                                                                                                                    02-AUG-2018 04:08:33 02-AUG-2018 04:08:47                      </t>
  </si>
  <si>
    <t xml:space="preserve">CIS:JAM:185095146:172.21.64.17:25007:1533200911819                                                               888866 TIME_OUT                                                                                                                                                                                                                                                                    02-AUG-2018 04:08:32 02-AUG-2018 04:08:47                      </t>
  </si>
  <si>
    <t xml:space="preserve">CIS:JAM:185095137:172.21.64.17:25007:1533200910200                                                               888863 TIME_OUT                                                                                                                                                                                                                                                                    02-AUG-2018 04:08:30 02-AUG-2018 04:08:47                      </t>
  </si>
  <si>
    <t xml:space="preserve">CIS:JAM:185095128:172.21.64.17:25007:1533200908521                                                               888860 TIME_OUT                                                                                                                                                                                                                                                                    02-AUG-2018 04:08:28 02-AUG-2018 04:08:47                      </t>
  </si>
  <si>
    <t xml:space="preserve">CIS:JAM:185095119:172.21.64.17:25007:1533200906849                                                               888857 TIME_OUT                                                                                                                                                                                                                                                                    02-AUG-2018 04:08:27 02-AUG-2018 04:08:47                      </t>
  </si>
  <si>
    <t xml:space="preserve">CIS:JAM:185095107:172.21.64.17:25007:1533200904679                                                               888853 TIME_OUT                                                                                                                                                                                                                                                                    02-AUG-2018 04:08:25 02-AUG-2018 04:08:47                      </t>
  </si>
  <si>
    <t xml:space="preserve">CIS:JAM:185095098:172.21.64.17:25007:1533200903013                                                               888850 TIME_OUT                                                                                                                                                                                                                                                                    02-AUG-2018 04:08:23 02-AUG-2018 04:08:47                      </t>
  </si>
  <si>
    <t xml:space="preserve">CIS:JAM:185095089:172.21.64.17:25007:1533200901369                                                               888847 TIME_OUT                                                                                                                                                                                                                                                                    02-AUG-2018 04:08:21 02-AUG-2018 04:08:46                      </t>
  </si>
  <si>
    <t xml:space="preserve">CIS:JAM:185095087:172.21.64.17:25007:1533200900698                                                               888846 TIME_OUT                                                                                                                                                                                                                                                                    02-AUG-2018 04:08:21 02-AUG-2018 04:08:46                      </t>
  </si>
  <si>
    <t xml:space="preserve">CIS:JAM:185095078:172.21.64.17:25007:1533200898999                                                               888843 TIME_OUT                                                                                                                                                                                                                                                                    02-AUG-2018 04:08:19 02-AUG-2018 04:08:46                      </t>
  </si>
  <si>
    <t xml:space="preserve">CIS:JAM:185095069:172.21.64.17:25007:1533200897334                                                               888840 TIME_OUT                                                                                                                                                                                                                                                                    02-AUG-2018 04:08:17 02-AUG-2018 04:08:46                      </t>
  </si>
  <si>
    <t xml:space="preserve">CIS:JAM:185095060:172.21.64.17:25007:1533200895089                                                               888837 TIME_OUT                                                                                                                                                                                                                                                                    02-AUG-2018 04:08:15 02-AUG-2018 04:08:46                      </t>
  </si>
  <si>
    <t xml:space="preserve">CIS:JAM:185095042:172.21.64.17:25007:1533200888964                                                               888832 TIME_OUT                                                                                                                                                                                                                                                                    02-AUG-2018 04:08:09 02-AUG-2018 04:08:46                      </t>
  </si>
  <si>
    <t xml:space="preserve">CIS:JAM:185095033:172.21.64.17:25007:1533200887319                                                               888829 TIME_OUT                                                                                                                                                                                                                                                                    02-AUG-2018 04:08:07 02-AUG-2018 04:08:46                      </t>
  </si>
  <si>
    <t xml:space="preserve">CIS:JAM:185095006:172.21.64.17:25007:1533200876666                                                               888822 TIME_OUT                                                                                                                                                                                                                                                                    02-AUG-2018 04:07:57 02-AUG-2018 04:08:46                      </t>
  </si>
  <si>
    <t xml:space="preserve">CIS:JAM:185094997:172.21.64.17:25007:1533200875019                                                               888819 TIME_OUT                                                                                                                                                                                                                                                                    02-AUG-2018 04:07:55 02-AUG-2018 04:08:46                      </t>
  </si>
  <si>
    <t xml:space="preserve">CIS:JAM:185094943:172.21.64.17:25007:1533200850879                                                               888806 TIME_OUT                                                                                                                                                                                                                                                                    02-AUG-2018 04:07:31 02-AUG-2018 04:07:42                      </t>
  </si>
  <si>
    <t xml:space="preserve">CIS:JAM:185094913:172.21.64.17:25007:1533200840193                                                               888799 TIME_OUT                                                                                                                                                                                                                                                                    02-AUG-2018 04:07:20 02-AUG-2018 04:07:42                      </t>
  </si>
  <si>
    <t xml:space="preserve">CIS:JAM:185094904:172.21.64.17:25007:1533200838529                                                               888796 TIME_OUT                                                                                                                                                                                                                                                                    02-AUG-2018 04:07:18 02-AUG-2018 04:07:42                      </t>
  </si>
  <si>
    <t xml:space="preserve">CIS:JAM:185094895:172.21.64.17:25007:1533200836847                                                               888793 TIME_OUT                                                                                                                                                                                                                                                                    02-AUG-2018 04:07:17 02-AUG-2018 04:07:42                      </t>
  </si>
  <si>
    <t xml:space="preserve">CIS:JAM:185094868:172.21.64.17:25007:1533200826219                                                               888785 TIME_OUT                                                                                                                                                                                                                                                                    02-AUG-2018 04:07:06 02-AUG-2018 04:07:42                      </t>
  </si>
  <si>
    <t xml:space="preserve">CIS:JAM:185094859:172.21.64.17:25007:1533200824548                                                               888782 TIME_OUT                                                                                                                                                                                                                                                                    02-AUG-2018 04:07:04 02-AUG-2018 04:07:42                      </t>
  </si>
  <si>
    <t xml:space="preserve">CIS:JAM:185094841:172.21.64.17:25007:1533200818378                                                               888777 TIME_OUT                                                                                                                                                                                                                                                                    02-AUG-2018 04:06:58 02-AUG-2018 04:07:41                      </t>
  </si>
  <si>
    <t xml:space="preserve">CIS:JAM:185094834:172.21.64.17:25007:1533200817199                                                               888775 TIME_OUT                                                                                                                                                                                                                                                                    02-AUG-2018 04:06:57 02-AUG-2018 04:07:41                      </t>
  </si>
  <si>
    <t xml:space="preserve">CIS:JAM:185094820:172.21.64.17:25007:1533200814521                                                               888770 TIME_OUT                                                                                                                                                                                                                                                                    02-AUG-2018 04:06:54 02-AUG-2018 04:07:41                      </t>
  </si>
  <si>
    <t xml:space="preserve">CIS:JAM:185094811:172.21.64.17:25007:1533200811469                                                               888767 TIME_OUT                                                                                                                                                                                                                                                                    02-AUG-2018 04:06:51 02-AUG-2018 04:07:41                      </t>
  </si>
  <si>
    <t xml:space="preserve">CIS:JAM:185094802:172.21.64.17:25007:1533200809839                                                               888764 TIME_OUT                                                                                                                                                                                                                                                                    02-AUG-2018 04:06:50 02-AUG-2018 04:07:41                      </t>
  </si>
  <si>
    <t xml:space="preserve">CIS:JAM:185094793:172.21.64.17:25007:1533200808128                                                               888761 TIME_OUT                                                                                                                                                                                                                                                                    02-AUG-2018 04:06:48 02-AUG-2018 04:07:41                      </t>
  </si>
  <si>
    <t xml:space="preserve">CIS:JAM:185094784:172.21.64.17:25007:1533200806486                                                               888758 TIME_OUT                                                                                                                                                                                                                                                                    02-AUG-2018 04:06:46 02-AUG-2018 04:07:41                      </t>
  </si>
  <si>
    <t xml:space="preserve">CIS:JAM:185094775:172.21.64.17:25007:1533200804813                                                               888755 TIME_OUT                                                                                                                                                                                                                                                                    02-AUG-2018 04:06:45 02-AUG-2018 04:07:41                      </t>
  </si>
  <si>
    <t xml:space="preserve">CIS:JAM:185094768:172.21.64.17:25007:1533200803671                                                               888753 TIME_OUT                                                                                                                                                                                                                                                                    02-AUG-2018 04:06:44 02-AUG-2018 04:07:41                      </t>
  </si>
  <si>
    <t xml:space="preserve">CIS:JAM:185094757:172.21.64.17:25007:1533200801516                                                               888749 TIME_OUT                                                                                                                                                                                                                                                                    02-AUG-2018 04:06:41 02-AUG-2018 04:07:41                      </t>
  </si>
  <si>
    <t xml:space="preserve">CIS:JAM:185094750:172.21.64.17:25007:1533200800331                                                               888747 TIME_OUT                                                                                                                                                                                                                                                                    02-AUG-2018 04:06:40 02-AUG-2018 04:07:41                      </t>
  </si>
  <si>
    <t xml:space="preserve">CIS:JAM:185094741:172.21.64.17:25007:1533200798668                                                               888744 TIME_OUT                                                                                                                                                                                                                                                                    02-AUG-2018 04:06:39 02-AUG-2018 04:07:41                      </t>
  </si>
  <si>
    <t xml:space="preserve">CIS:JAM:185094732:172.21.64.17:25007:1533200796909                                                               888741 TIME_OUT                                                                                                                                                                                                                                                                    02-AUG-2018 04:06:37 02-AUG-2018 04:07:41                      </t>
  </si>
  <si>
    <t xml:space="preserve">CIS:JAM:185094723:172.21.64.17:25007:1533200795239                                                               888738 TIME_OUT                                                                                                                                                                                                                                                                    02-AUG-2018 04:06:35 02-AUG-2018 04:06:37                      </t>
  </si>
  <si>
    <t xml:space="preserve">CIS:JAM:185094712:172.21.64.17:25007:1533200793107                                                               888734 TIME_OUT                                                                                                                                                                                                                                                                    02-AUG-2018 04:06:33 02-AUG-2018 04:06:37                      </t>
  </si>
  <si>
    <t xml:space="preserve">CIS:JAM:185094703:172.21.64.17:25007:1533200791469                                                               888731 TIME_OUT                                                                                                                                                                                                                                                                    02-AUG-2018 04:06:31 02-AUG-2018 04:06:37                      </t>
  </si>
  <si>
    <t xml:space="preserve">CIS:JAM:185094696:172.21.64.17:25007:1533200790309                                                               888729 TIME_OUT                                                                                                                                                                                                                                                                    02-AUG-2018 04:06:30 02-AUG-2018 04:06:37                      </t>
  </si>
  <si>
    <t xml:space="preserve">CIS:JAM:185094685:172.21.64.17:25007:1533200788189                                                               888725 TIME_OUT                                                                                                                                                                                                                                                                    02-AUG-2018 04:06:28 02-AUG-2018 04:06:37                      </t>
  </si>
  <si>
    <t xml:space="preserve">CIS:JAM:185094678:172.21.64.17:25007:1533200787039                                                               888723 TIME_OUT                                                                                                                                                                                                                                                                    02-AUG-2018 04:06:27 02-AUG-2018 04:06:37                      </t>
  </si>
  <si>
    <t xml:space="preserve">CIS:JAM:185094669:172.21.64.17:25007:1533200785335                                                               888720 TIME_OUT                                                                                                                                                                                                                                                                    02-AUG-2018 04:06:25 02-AUG-2018 04:06:37                      </t>
  </si>
  <si>
    <t xml:space="preserve">CIS:JAM:185094660:172.21.64.17:25007:1533200783619                                                               888717 TIME_OUT                                                                                                                                                                                                                                                                    02-AUG-2018 04:06:23 02-AUG-2018 04:06:37                      </t>
  </si>
  <si>
    <t xml:space="preserve">CIS:JAM:185094649:172.21.64.17:25007:1533200781469                                                               888713 TIME_OUT                                                                                                                                                                                                                                                                    02-AUG-2018 04:06:21 02-AUG-2018 04:06:37                      </t>
  </si>
  <si>
    <t xml:space="preserve">CIS:JAM:185094640:172.21.64.17:25007:1533200779798                                                               888710 TIME_OUT                                                                                                                                                                                                                                                                    02-AUG-2018 04:06:20 02-AUG-2018 04:06:37                      </t>
  </si>
  <si>
    <t xml:space="preserve">CIS:JAM:185094631:172.21.64.17:25007:1533200778139                                                               888707 TIME_OUT                                                                                                                                                                                                                                                                    02-AUG-2018 04:06:18 02-AUG-2018 04:06:37                      </t>
  </si>
  <si>
    <t xml:space="preserve">CIS:JAM:185094624:172.21.64.17:25007:1533200776979                                                               888705 TIME_OUT                                                                                                                                                                                                                                                                    02-AUG-2018 04:06:17 02-AUG-2018 04:06:37                      </t>
  </si>
  <si>
    <t xml:space="preserve">CIS:JAM:185094613:172.21.64.17:25007:1533200774868                                                               888701 TIME_OUT                                                                                                                                                                                                                                                                    02-AUG-2018 04:06:15 02-AUG-2018 04:06:37                      </t>
  </si>
  <si>
    <t xml:space="preserve">CIS:JAM:185094601:172.21.64.17:25007:1533200772739                                                               888697 TIME_OUT                                                                                                                                                                                                                                                                    02-AUG-2018 04:06:13 02-AUG-2018 04:06:37                      </t>
  </si>
  <si>
    <t xml:space="preserve">CIS:JAM:185094594:172.21.64.17:25007:1533200771608                                                               888695 TIME_OUT                                                                                                                                                                                                                                                                    02-AUG-2018 04:06:11 02-AUG-2018 04:06:37                      </t>
  </si>
  <si>
    <t xml:space="preserve">CIS:JAM:185094583:172.21.64.17:25007:1533200769508                                                               888691 TIME_OUT                                                                                                                                                                                                                                                                    02-AUG-2018 04:06:09 02-AUG-2018 04:06:37                      </t>
  </si>
  <si>
    <t xml:space="preserve">CIS:JAM:185094576:172.21.64.17:25007:1533200768341                                                               888689 TIME_OUT                                                                                                                                                                                                                                                                    02-AUG-2018 04:06:08 02-AUG-2018 04:06:37                      </t>
  </si>
  <si>
    <t xml:space="preserve">CIS:JAM:185094565:172.21.64.17:25007:1533200766198                                                               888685 TIME_OUT                                                                                                                                                                                                                                                                    02-AUG-2018 04:06:06 02-AUG-2018 04:06:37                      </t>
  </si>
  <si>
    <t xml:space="preserve">CIS:JAM:185094556:172.21.64.17:25007:1533200764543                                                               888682 TIME_OUT                                                                                                                                                                                                                                                                    02-AUG-2018 04:06:04 02-AUG-2018 04:06:37                      </t>
  </si>
  <si>
    <t xml:space="preserve">CIS:JAM:185094549:172.21.64.17:25007:1533200763410                                                               888680 TIME_OUT                                                                                                                                                                                                                                                                    02-AUG-2018 04:06:03 02-AUG-2018 04:06:37                      </t>
  </si>
  <si>
    <t xml:space="preserve">CIS:JAM:185094538:172.21.64.17:25007:1533200761229                                                               888676 TIME_OUT                                                                                                                                                                                                                                                                    02-AUG-2018 04:06:01 02-AUG-2018 04:06:37                      </t>
  </si>
  <si>
    <t xml:space="preserve">CIS:JAM:185094529:172.21.64.17:25007:1533200759558                                                               888673 TIME_OUT                                                                                                                                                                                                                                                                    02-AUG-2018 04:05:59 02-AUG-2018 04:06:37                      </t>
  </si>
  <si>
    <t xml:space="preserve">CIS:JAM:185094520:172.21.64.17:25007:1533200757878                                                               888670 TIME_OUT                                                                                                                                                                                                                                                                    02-AUG-2018 04:05:58 02-AUG-2018 04:06:37                      </t>
  </si>
  <si>
    <t xml:space="preserve">CIS:JAM:185094508:172.21.64.17:25007:1533200755761                                                               888666 TIME_OUT                                                                                                                                                                                                                                                                    02-AUG-2018 04:05:56 02-AUG-2018 04:06:36                      </t>
  </si>
  <si>
    <t xml:space="preserve">CIS:JAM:185094499:172.21.64.17:25007:1533200754138                                                               888663 TIME_OUT                                                                                                                                                                                                                                                                    02-AUG-2018 04:05:54 02-AUG-2018 04:06:36                      </t>
  </si>
  <si>
    <t xml:space="preserve">CIS:JAM:185094490:172.21.64.17:25007:1533200752460                                                               888660 TIME_OUT                                                                                                                                                                                                                                                                    02-AUG-2018 04:05:52 02-AUG-2018 04:06:36                      </t>
  </si>
  <si>
    <t xml:space="preserve">CIS:JAM:185094481:172.21.64.17:25007:1533200750828                                                               888657 TIME_OUT                                                                                                                                                                                                                                                                    02-AUG-2018 04:05:51 02-AUG-2018 04:06:36                      </t>
  </si>
  <si>
    <t xml:space="preserve">CIS:JAM:185094472:172.21.64.17:25007:1533200749204                                                               888654 TIME_OUT                                                                                                                                                                                                                                                                    02-AUG-2018 04:05:49 02-AUG-2018 04:06:36                      </t>
  </si>
  <si>
    <t xml:space="preserve">CIS:JAM:185094465:172.21.64.17:25007:1533200748052                                                               888652 TIME_OUT                                                                                                                                                                                                                                                                    02-AUG-2018 04:05:48 02-AUG-2018 04:06:36                      </t>
  </si>
  <si>
    <t xml:space="preserve">CIS:JAM:185094454:172.21.64.17:25007:1533200745864                                                               888648 TIME_OUT                                                                                                                                                                                                                                                                    02-AUG-2018 04:05:46 02-AUG-2018 04:06:36                      </t>
  </si>
  <si>
    <t xml:space="preserve">CIS:JAM:185094445:172.21.64.17:25007:1533200744209                                                               888645 TIME_OUT                                                                                                                                                                                                                                                                    02-AUG-2018 04:05:44 02-AUG-2018 04:06:36                      </t>
  </si>
  <si>
    <t xml:space="preserve">CIS:JAM:185094436:172.21.64.17:25007:1533200742591                                                               888642 TIME_OUT                                                                                                                                                                                                                                                                    02-AUG-2018 04:05:42 02-AUG-2018 04:06:36                      </t>
  </si>
  <si>
    <t xml:space="preserve">CIS:JAM:185094427:172.21.64.17:25007:1533200740880                                                               888639 TIME_OUT                                                                                                                                                                                                                                                                    02-AUG-2018 04:05:41 02-AUG-2018 04:06:36                      </t>
  </si>
  <si>
    <t xml:space="preserve">CIS:JAM:185094420:172.21.64.17:25007:1533200739690                                                               888637 TIME_OUT                                                                                                                                                                                                                                                                    02-AUG-2018 04:05:40 02-AUG-2018 04:06:36                      </t>
  </si>
  <si>
    <t xml:space="preserve">CIS:JAM:185094411:172.21.64.17:25007:1533200737998                                                               888634 TIME_OUT                                                                                                                                                                                                                                                                    02-AUG-2018 04:05:38 02-AUG-2018 04:06:36                      </t>
  </si>
  <si>
    <t xml:space="preserve">CIS:JAM:185094402:172.21.64.17:25007:1533200736372                                                               888631 TIME_OUT                                                                                                                                                                                                                                                                    02-AUG-2018 04:05:36 02-AUG-2018 04:06:36                      </t>
  </si>
  <si>
    <t xml:space="preserve">CIS:JAM:185094391:172.21.64.17:25007:1533200734278                                                               888627 TIME_OUT                                                                                                                                                                                                                                                                    02-AUG-2018 04:05:34 02-AUG-2018 04:06:36                      </t>
  </si>
  <si>
    <t xml:space="preserve">CIS:JAM:185094384:172.21.64.17:25007:1533200733128                                                               888625 TIME_OUT                                                                                                                                                                                                                                                                    02-AUG-2018 04:05:33 02-AUG-2018 04:06:36                      </t>
  </si>
  <si>
    <t xml:space="preserve">CIS:JAM:185094373:172.21.64.17:25007:1533200730928                                                               888621 TIME_OUT                                                                                                                                                                                                                                                                    02-AUG-2018 04:05:31 02-AUG-2018 04:06:36                      </t>
  </si>
  <si>
    <t xml:space="preserve">CIS:JAM:185094363:172.21.64.17:25007:1533200729274                                                               888618 TIME_OUT                                                                                                                                                                                                                                                                    02-AUG-2018 04:05:29 02-AUG-2018 04:05:32                      </t>
  </si>
  <si>
    <t xml:space="preserve">CIS:JAM:185094354:172.21.64.17:25007:1533200727109                                                               888615 TIME_OUT                                                                                                                                                                                                                                                                    02-AUG-2018 04:05:27 02-AUG-2018 04:05:32                      </t>
  </si>
  <si>
    <t xml:space="preserve">CIS:JAM:185094345:172.21.64.17:25007:1533200725477                                                               888612 TIME_OUT                                                                                                                                                                                                                                                                    02-AUG-2018 04:05:25 02-AUG-2018 04:05:32                      </t>
  </si>
  <si>
    <t xml:space="preserve">CIS:JAM:185094336:172.21.64.17:25007:1533200723788                                                               888609 TIME_OUT                                                                                                                                                                                                                                                                    02-AUG-2018 04:05:24 02-AUG-2018 04:05:32                      </t>
  </si>
  <si>
    <t xml:space="preserve">CIS:JAM:185094318:172.21.64.17:25007:1533200717625                                                               888604 TIME_OUT                                                                                                                                                                                                                                                                    02-AUG-2018 04:05:17 02-AUG-2018 04:05:32                      </t>
  </si>
  <si>
    <t xml:space="preserve">CIS:JAM:185094306:172.21.64.17:25007:1533200715460                                                               888600 TIME_OUT                                                                                                                                                                                                                                                                    02-AUG-2018 04:05:15 02-AUG-2018 04:05:32                      </t>
  </si>
  <si>
    <t xml:space="preserve">CIS:JAM:185094299:172.21.64.17:25007:1533200714290                                                               888598 TIME_OUT                                                                                                                                                                                                                                                                    02-AUG-2018 04:05:14 02-AUG-2018 04:05:32                      </t>
  </si>
  <si>
    <t xml:space="preserve">CIS:JAM:185094290:172.21.64.17:25007:1533200712668                                                               888595 TIME_OUT                                                                                                                                                                                                                                                                    02-AUG-2018 04:05:13 02-AUG-2018 04:05:32                      </t>
  </si>
  <si>
    <t xml:space="preserve">CIS:JAM:185094279:172.21.64.17:25007:1533200710558                                                               888591 TIME_OUT                                                                                                                                                                                                                                                                    02-AUG-2018 04:05:10 02-AUG-2018 04:05:32                      </t>
  </si>
  <si>
    <t xml:space="preserve">CIS:JAM:185094270:172.21.64.17:25007:1533200708870                                                               888588 TIME_OUT                                                                                                                                                                                                                                                                    02-AUG-2018 04:05:09 02-AUG-2018 04:05:32                      </t>
  </si>
  <si>
    <t xml:space="preserve">CIS:JAM:185094261:172.21.64.17:25007:1533200707198                                                               888585 TIME_OUT                                                                                                                                                                                                                                                                    02-AUG-2018 04:05:07 02-AUG-2018 04:05:32                      </t>
  </si>
  <si>
    <t xml:space="preserve">CIS:JAM:185094252:172.21.64.17:25007:1533200705558                                                               888582 TIME_OUT                                                                                                                                                                                                                                                                    02-AUG-2018 04:05:05 02-AUG-2018 04:05:32                      </t>
  </si>
  <si>
    <t xml:space="preserve">CIS:JAM:185094243:172.21.64.17:25007:1533200703902                                                               888579 TIME_OUT                                                                                                                                                                                                                                                                    02-AUG-2018 04:05:04 02-AUG-2018 04:05:32                      </t>
  </si>
  <si>
    <t xml:space="preserve">CIS:JAM:185094234:172.21.64.17:25007:1533200702268                                                               888576 TIME_OUT                                                                                                                                                                                                                                                                    02-AUG-2018 04:05:02 02-AUG-2018 04:05:32                      </t>
  </si>
  <si>
    <t xml:space="preserve">CIS:JAM:185094225:172.21.64.17:25007:1533200700618                                                               888573 TIME_OUT                                                                                                                                                                                                                                                                    02-AUG-2018 04:05:00 02-AUG-2018 04:05:32                      </t>
  </si>
  <si>
    <t xml:space="preserve">CIS:JAM:185094216:172.21.64.17:25007:1533200698928                                                               888570 TIME_OUT                                                                                                                                                                                                                                                                    02-AUG-2018 04:04:59 02-AUG-2018 04:05:32                      </t>
  </si>
  <si>
    <t xml:space="preserve">CIS:JAM:185094207:172.21.64.17:25007:1533200697266                                                               888567 TIME_OUT                                                                                                                                                                                                                                                                    02-AUG-2018 04:04:57 02-AUG-2018 04:05:31                      </t>
  </si>
  <si>
    <t xml:space="preserve">CIS:JAM:185094197:172.21.64.17:25007:1533200695388                                                               888564 TIME_OUT                                                                                                                                                                                                                                                                    02-AUG-2018 04:04:55 02-AUG-2018 04:05:31                      </t>
  </si>
  <si>
    <t xml:space="preserve">CIS:JAM:185094188:172.21.64.17:25007:1533200693725                                                               888561 TIME_OUT                                                                                                                                                                                                                                                                    02-AUG-2018 04:04:54 02-AUG-2018 04:05:31                      </t>
  </si>
  <si>
    <t xml:space="preserve">CIS:JAM:185094179:172.21.64.17:25007:1533200692078                                                               888558 TIME_OUT                                                                                                                                                                                                                                                                    02-AUG-2018 04:04:52 02-AUG-2018 04:05:31                      </t>
  </si>
  <si>
    <t xml:space="preserve">CIS:JAM:185094161:172.21.64.17:25007:1533200688573                                                               888552 TIME_OUT                                                                                                                                                                                                                                                                    02-AUG-2018 04:04:48 02-AUG-2018 04:05:31                      </t>
  </si>
  <si>
    <t xml:space="preserve">CIS:JAM:185094154:172.21.64.17:25007:1533200687396                                                               888550 TIME_OUT                                                                                                                                                                                                                                                                    02-AUG-2018 04:04:47 02-AUG-2018 04:05:31                      </t>
  </si>
  <si>
    <t xml:space="preserve">CIS:JAM:185094143:172.21.64.17:25007:1533200685226                                                               888546 TIME_OUT                                                                                                                                                                                                                                                                    02-AUG-2018 04:04:45 02-AUG-2018 04:05:31                      </t>
  </si>
  <si>
    <t xml:space="preserve">CIS:JAM:185094113:172.21.64.17:25007:1533200679831                                                               888537 TIME_OUT                                                                                                                                                                                                                                                                    02-AUG-2018 04:04:40 02-AUG-2018 04:05:31                      </t>
  </si>
  <si>
    <t xml:space="preserve">CIS:JAM:185094104:172.21.64.17:25007:1533200678131                                                               888534 TIME_OUT                                                                                                                                                                                                                                                                    02-AUG-2018 04:04:38 02-AUG-2018 04:05:31                      </t>
  </si>
  <si>
    <t xml:space="preserve">CIS:JAM:185094095:172.21.64.17:25007:1533200676485                                                               888531 TIME_OUT                                                                                                                                                                                                                                                                    02-AUG-2018 04:04:36 02-AUG-2018 04:05:31                      </t>
  </si>
  <si>
    <t xml:space="preserve">CIS:JAM:185094085:172.21.64.17:25007:1533200674848                                                               888528 TIME_OUT                                                                                                                                                                                                                                                                    02-AUG-2018 04:04:35 02-AUG-2018 04:05:31                      </t>
  </si>
  <si>
    <t xml:space="preserve">CIS:JAM:185094074:172.21.64.17:25007:1533200672676                                                               888524 TIME_OUT                                                                                                                                                                                                                                                                    02-AUG-2018 04:04:33 02-AUG-2018 04:05:31                      </t>
  </si>
  <si>
    <t xml:space="preserve">CIS:JAM:185094067:172.21.64.17:25007:1533200671512                                                               888522 TIME_OUT                                                                                                                                                                                                                                                                    02-AUG-2018 04:04:31 02-AUG-2018 04:05:31                      </t>
  </si>
  <si>
    <t xml:space="preserve">CIS:JAM:185094056:172.21.64.17:25007:1533200666388                                                               888518 TIME_OUT                                                                                                                                                                                                                                                                    02-AUG-2018 04:04:26 02-AUG-2018 04:05:31                      </t>
  </si>
  <si>
    <t xml:space="preserve">CIS:JAM:185094038:172.21.64.17:25007:1533200660236                                                               888513 TIME_OUT                                                                                                                                                                                                                                                                    02-AUG-2018 04:04:20 02-AUG-2018 04:04:28                      </t>
  </si>
  <si>
    <t xml:space="preserve">CIS:JAM:185094029:172.21.64.17:25007:1533200658588                                                               888510 TIME_OUT                                                                                                                                                                                                                                                                    02-AUG-2018 04:04:18 02-AUG-2018 04:04:29                      </t>
  </si>
  <si>
    <t xml:space="preserve">CIS:JAM:185094020:172.21.64.17:25007:1533200656916                                                               888507 TIME_OUT                                                                                                                                                                                                                                                                    02-AUG-2018 04:04:17 02-AUG-2018 04:04:29                      </t>
  </si>
  <si>
    <t xml:space="preserve">CIS:JAM:185094011:172.21.64.17:25007:1533200655122                                                               888504 TIME_OUT                                                                                                                                                                                                                                                                    02-AUG-2018 04:04:15 02-AUG-2018 04:04:28                      </t>
  </si>
  <si>
    <t xml:space="preserve">CIS:JAM:185094002:172.21.64.17:25007:1533200653356                                                               888501 TIME_OUT                                                                                                                                                                                                                                                                    02-AUG-2018 04:04:13 02-AUG-2018 04:04:28                      </t>
  </si>
  <si>
    <t xml:space="preserve">CIS:JAM:185093993:172.21.64.17:25007:1533200651674                                                               888498 TIME_OUT                                                                                                                                                                                                                                                                    02-AUG-2018 04:04:12 02-AUG-2018 04:04:28                      </t>
  </si>
  <si>
    <t xml:space="preserve">CIS:JAM:185093984:172.21.64.17:25007:1533200650016                                                               888495 TIME_OUT                                                                                                                                                                                                                                                                    02-AUG-2018 04:04:10 02-AUG-2018 04:04:28                      </t>
  </si>
  <si>
    <t xml:space="preserve">CIS:JAM:185093966:172.21.64.17:25007:1533200646756                                                               888489 TIME_OUT                                                                                                                                                                                                                                                                    02-AUG-2018 04:04:07 02-AUG-2018 04:04:26                      </t>
  </si>
  <si>
    <t xml:space="preserve">CIS:JAM:185093957:172.21.64.17:25007:1533200645108                                                               888486 TIME_OUT                                                                                                                                                                                                                                                                    02-AUG-2018 04:04:05 02-AUG-2018 04:04:26                      </t>
  </si>
  <si>
    <t xml:space="preserve">CIS:JAM:185093948:172.21.64.17:25007:1533200643415                                                               888483 TIME_OUT                                                                                                                                                                                                                                                                    02-AUG-2018 04:04:03 02-AUG-2018 04:04:26                      </t>
  </si>
  <si>
    <t xml:space="preserve">CIS:JAM:185093939:172.21.64.17:25007:1533200641768                                                               888480 TIME_OUT                                                                                                                                                                                                                                                                    02-AUG-2018 04:04:02 02-AUG-2018 04:04:26                      </t>
  </si>
  <si>
    <t xml:space="preserve">CIS:JAM:185093930:172.21.64.17:25007:1533200640126                                                               888477 TIME_OUT                                                                                                                                                                                                                                                                    02-AUG-2018 04:04:00 02-AUG-2018 04:04:26                      </t>
  </si>
  <si>
    <t xml:space="preserve">CIS:JAM:185093921:172.21.64.17:25007:1533200638424                                                               888474 TIME_OUT                                                                                                                                                                                                                                                                    02-AUG-2018 04:03:58 02-AUG-2018 04:04:26                      </t>
  </si>
  <si>
    <t xml:space="preserve">CIS:JAM:185093914:172.21.64.17:25007:1533200637289                                                               888472 TIME_OUT                                                                                                                                                                                                                                                                    02-AUG-2018 04:03:57 02-AUG-2018 04:04:26                      </t>
  </si>
  <si>
    <t xml:space="preserve">CIS:JAM:185093903:172.21.64.17:25007:1533200635141                                                               888468 TIME_OUT                                                                                                                                                                                                                                                                    02-AUG-2018 04:03:55 02-AUG-2018 04:04:26                      </t>
  </si>
  <si>
    <t xml:space="preserve">CIS:JAM:185093894:172.21.64.17:25007:1533200633445                                                               888465 TIME_OUT                                                                                                                                                                                                                                                                    02-AUG-2018 04:03:53 02-AUG-2018 04:04:26                      </t>
  </si>
  <si>
    <t xml:space="preserve">CIS:JAM:185093885:172.21.64.17:25007:1533200631270                                                               888462 TIME_OUT                                                                                                                                                                                                                                                                    02-AUG-2018 04:03:51 02-AUG-2018 04:04:26                      </t>
  </si>
  <si>
    <t xml:space="preserve">CIS:JAM:185093876:172.21.64.17:25007:1533200629625                                                               888459 TIME_OUT                                                                                                                                                                                                                                                                    02-AUG-2018 04:03:49 02-AUG-2018 04:03:50                      </t>
  </si>
  <si>
    <t xml:space="preserve">CIS:JAM:185093858:172.21.64.17:25007:1533200623464                                                               888454 TIME_OUT                                                                                                                                                                                                                                                                    02-AUG-2018 04:03:43 02-AUG-2018 04:04:26                      </t>
  </si>
  <si>
    <t xml:space="preserve">CIS:JAM:185093786:172.21.64.17:25007:1533200590335                                                               888437 TIME_OUT                                                                                                                                                                                                                                                                    02-AUG-2018 04:03:10 02-AUG-2018 04:03:21                      </t>
  </si>
  <si>
    <t xml:space="preserve">CIS:JAM:185093753:172.21.64.17:25007:1533200578565                                                               888429 TIME_OUT                                                                                                                                                                                                                                                                    02-AUG-2018 04:02:58 02-AUG-2018 04:03:21                      </t>
  </si>
  <si>
    <t xml:space="preserve">CIS:JAM:185093744:172.21.64.17:25007:1533200576934                                                               888426 TIME_OUT                                                                                                                                                                                                                                                                    02-AUG-2018 04:02:57 02-AUG-2018 04:03:21                      </t>
  </si>
  <si>
    <t xml:space="preserve">CIS:JAM:185093735:172.21.64.17:25007:1533200575295                                                               888423 TIME_OUT                                                                                                                                                                                                                                                                    02-AUG-2018 04:02:55 02-AUG-2018 04:03:21                      </t>
  </si>
  <si>
    <t xml:space="preserve">CIS:JAM:185093705:172.21.64.17:25007:1533200570085                                                               888414 TIME_OUT                                                                                                                                                                                                                                                                    02-AUG-2018 04:02:50 02-AUG-2018 04:03:21                      </t>
  </si>
  <si>
    <t xml:space="preserve">CIS:JAM:185093678:172.21.64.17:25007:1533200559401                                                               888407 TIME_OUT                                                                                                                                                                                                                                                                    02-AUG-2018 04:02:39 02-AUG-2018 04:03:21                      </t>
  </si>
  <si>
    <t xml:space="preserve">CIS:JAM:185093669:172.21.64.17:25007:1533200557755                                                               888404 TIME_OUT                                                                                                                                                                                                                                                                    02-AUG-2018 04:02:38 02-AUG-2018 04:03:21                      </t>
  </si>
  <si>
    <t xml:space="preserve">CIS:JAM:185093624:172.21.64.17:25007:1533200546275                                                               888393 TIME_OUT                                                                                                                                                                                                                                                                    02-AUG-2018 04:02:26 02-AUG-2018 04:03:21                      </t>
  </si>
  <si>
    <t xml:space="preserve">CIS:JAM:185093617:172.21.64.17:25007:1533200545035                                                               888391 TIME_OUT                                                                                                                                                                                                                                                                    02-AUG-2018 04:02:25 02-AUG-2018 04:03:21                      </t>
  </si>
  <si>
    <t xml:space="preserve">CIS:JAM:185093606:172.21.64.17:25007:1533200542924                                                               888387 TIME_OUT                                                                                                                                                                                                                                                                    02-AUG-2018 04:02:23 02-AUG-2018 04:03:21                      </t>
  </si>
  <si>
    <t xml:space="preserve">CIS:JAM:185093597:172.21.64.17:25007:1533200541270                                                               888384 TIME_OUT                                                                                                                                                                                                                                                                    02-AUG-2018 04:02:21 02-AUG-2018 04:03:21                      </t>
  </si>
  <si>
    <t xml:space="preserve">CIS:JAM:185093579:172.21.64.17:25007:1533200537472                                                               888379 TIME_OUT                                                                                                                                                                                                                                                                    02-AUG-2018 04:02:17 02-AUG-2018 04:03:21                      </t>
  </si>
  <si>
    <t xml:space="preserve">CIS:JAM:185093570:172.21.64.17:25007:1533200535784                                                               888376 TIME_OUT                                                                                                                                                                                                                                                                    02-AUG-2018 04:02:16 02-AUG-2018 04:03:21                      </t>
  </si>
  <si>
    <t xml:space="preserve">CIS:JAM:185093522:172.21.64.17:25007:1533200521904                                                               888364 TIME_OUT                                                                                                                                                                                                                                                                    02-AUG-2018 04:02:02 02-AUG-2018 04:02:17                      </t>
  </si>
  <si>
    <t xml:space="preserve">CIS:JAM:185093506:172.21.64.17:25007:1533200519140                                                               888360 TIME_OUT                                                                                                                                                                                                                                                                    02-AUG-2018 04:01:59 02-AUG-2018 04:02:17                      </t>
  </si>
  <si>
    <t xml:space="preserve">CIS:JAM:185093486:172.21.64.17:25007:1533200515394                                                               888354 TIME_OUT                                                                                                                                                                                                                                                                    02-AUG-2018 04:01:55 02-AUG-2018 04:02:16                      </t>
  </si>
  <si>
    <t xml:space="preserve">CIS:JAM:185093468:172.21.64.17:25007:1533200509244                                                               888349 TIME_OUT                                                                                                                                                                                                                                                                    02-AUG-2018 04:01:49 02-AUG-2018 04:02:16                      </t>
  </si>
  <si>
    <t xml:space="preserve">CIS:JAM:185093450:172.21.64.17:25007:1533200506154                                                               888344 TIME_OUT                                                                                                                                                                                                                                                                    02-AUG-2018 04:01:46 02-AUG-2018 04:02:16                      </t>
  </si>
  <si>
    <t xml:space="preserve">CIS:JAM:185093441:172.21.64.17:25007:1533200504517                                                               888341 TIME_OUT                                                                                                                                                                                                                                                                    02-AUG-2018 04:01:44 02-AUG-2018 04:02:16                      </t>
  </si>
  <si>
    <t xml:space="preserve">CIS:JAM:185093432:172.21.64.17:25007:1533200502874                                                               888338 TIME_OUT                                                                                                                                                                                                                                                                    02-AUG-2018 04:01:43 02-AUG-2018 04:02:16                      </t>
  </si>
  <si>
    <t xml:space="preserve">CIS:JAM:185093420:172.21.64.17:25007:1533200500734                                                               888334 TIME_OUT                                                                                                                                                                                                                                                                    02-AUG-2018 04:01:41 02-AUG-2018 04:02:16                      </t>
  </si>
  <si>
    <t xml:space="preserve">CIS:JAM:185093411:172.21.64.17:25007:1533200499084                                                               888331 TIME_OUT                                                                                                                                                                                                                                                                    02-AUG-2018 04:01:39 02-AUG-2018 04:02:16                      </t>
  </si>
  <si>
    <t xml:space="preserve">CIS:JAM:185093393:172.21.64.17:25007:1533200495794                                                               888326 TIME_OUT                                                                                                                                                                                                                                                                    02-AUG-2018 04:01:36 02-AUG-2018 04:02:16                      </t>
  </si>
  <si>
    <t xml:space="preserve">CIS:JAM:185093384:172.21.64.17:25007:1533200494104                                                               888323 TIME_OUT                                                                                                                                                                                                                                                                    02-AUG-2018 04:01:34 02-AUG-2018 04:02:16                      </t>
  </si>
  <si>
    <t xml:space="preserve">CIS:JAM:185093375:172.21.64.17:25007:1533200492442                                                               888320 TIME_OUT                                                                                                                                                                                                                                                                    02-AUG-2018 04:01:32 02-AUG-2018 04:02:16                      </t>
  </si>
  <si>
    <t xml:space="preserve">CIS:JAM:185093366:172.21.64.17:25007:1533200490784                                                               888317 TIME_OUT                                                                                                                                                                                                                                                                    02-AUG-2018 04:01:31 02-AUG-2018 04:02:16                      </t>
  </si>
  <si>
    <t xml:space="preserve">CIS:JAM:185093348:172.21.64.17:25007:1533200487514                                                               888311 TIME_OUT                                                                                                                                                                                                                                                                    02-AUG-2018 04:01:27 02-AUG-2018 04:02:16                      </t>
  </si>
  <si>
    <t xml:space="preserve">CIS:JAM:185093321:172.21.64.17:25007:1533200479718                                                               888303 TIME_OUT                                                                                                                                                                                                                                                                    02-AUG-2018 04:01:20 02-AUG-2018 04:02:16                      </t>
  </si>
  <si>
    <t xml:space="preserve">CIS:JAM:185093300:172.21.64.17:25007:1533200475584                                                               888297 TIME_OUT                                                                                                                                                                                                                                                                    02-AUG-2018 04:01:15 02-AUG-2018 04:02:16                      </t>
  </si>
  <si>
    <t xml:space="preserve">CIS:JAM:185093291:172.21.64.17:25007:1533200473940                                                               888294 TIME_OUT                                                                                                                                                                                                                                                                    02-AUG-2018 04:01:14 02-AUG-2018 04:02:16                      </t>
  </si>
  <si>
    <t xml:space="preserve">CIS:JAM:185093282:172.21.64.17:25007:1533200470314                                                               888291 TIME_OUT                                                                                                                                                                                                                                                                    02-AUG-2018 04:01:10 02-AUG-2018 04:01:14                      </t>
  </si>
  <si>
    <t xml:space="preserve">CIS:JAM:185093273:172.21.64.17:25007:1533200468662                                                               888288 TIME_OUT                                                                                                                                                                                                                                                                    02-AUG-2018 04:01:09 02-AUG-2018 04:01:13                      </t>
  </si>
  <si>
    <t xml:space="preserve">CIS:JAM:185093066:172.21.64.17:25007:1533200374473                                                               888241 TIME_OUT                                                                                                                                                                                                                                                                    02-AUG-2018 03:59:34 02-AUG-2018 04:00:06                      </t>
  </si>
  <si>
    <t xml:space="preserve">CIS:JAM:185092922:172.21.64.17:25007:1533200309202                                                               888209 TIME_OUT                                                                                                                                                                                                                                                                    02-AUG-2018 03:58:29 02-AUG-2018 03:59:01                      </t>
  </si>
  <si>
    <t xml:space="preserve">CIS:JAM:185092904:172.21.64.17:25007:1533200302972                                                               888204 TIME_OUT                                                                                                                                                                                                                                                                    02-AUG-2018 03:58:23 02-AUG-2018 03:59:01                      </t>
  </si>
  <si>
    <t xml:space="preserve">CIS:JAM:185092829:172.21.64.17:25007:1533200272660                                                               888187 TIME_OUT                                                                                                                                                                                                                                                                    02-AUG-2018 03:57:53 02-AUG-2018 03:57:56                      </t>
  </si>
  <si>
    <t xml:space="preserve">CIS:JAM:185092791:172.21.64.17:25007:1533200263346                                                               888177 TIME_OUT                                                                                                                                                                                                                                                                    02-AUG-2018 03:57:43 02-AUG-2018 03:57:56                      </t>
  </si>
  <si>
    <t xml:space="preserve">CIS:JAM:185092772:172.21.64.17:25007:1533200257192                                                               888172 TIME_OUT                                                                                                                                                                                                                                                                    02-AUG-2018 03:57:37 02-AUG-2018 03:57:56                      </t>
  </si>
  <si>
    <t xml:space="preserve">CIS:JAM:185092763:172.21.64.17:25007:1533200255509                                                               888169 TIME_OUT                                                                                                                                                                                                                                                                    02-AUG-2018 03:57:35 02-AUG-2018 03:57:56                      </t>
  </si>
  <si>
    <t xml:space="preserve">CIS:JAM:185092754:172.21.64.17:25007:1533200253871                                                               888166 TIME_OUT                                                                                                                                                                                                                                                                    02-AUG-2018 03:57:34 02-AUG-2018 03:57:56                      </t>
  </si>
  <si>
    <t xml:space="preserve">CIS:JAM:185092745:172.21.64.17:25007:1533200252231                                                               888163 TIME_OUT                                                                                                                                                                                                                                                                    02-AUG-2018 03:57:32 02-AUG-2018 03:57:56                      </t>
  </si>
  <si>
    <t xml:space="preserve">CIS:JAM:185092736:172.21.64.17:25007:1533200250601                                                               888160 TIME_OUT                                                                                                                                                                                                                                                                    02-AUG-2018 03:57:30 02-AUG-2018 03:57:56                      </t>
  </si>
  <si>
    <t xml:space="preserve">CIS:JAM:185092709:172.21.64.17:25007:1533200239524                                                               888153 TIME_OUT                                                                                                                                                                                                                                                                    02-AUG-2018 03:57:19 02-AUG-2018 03:57:56                      </t>
  </si>
  <si>
    <t xml:space="preserve">CIS:JAM:185092690:172.21.64.17:25007:1533200236066                                                               888147 TIME_OUT                                                                                                                                                                                                                                                                    02-AUG-2018 03:57:16 02-AUG-2018 03:57:56                      </t>
  </si>
  <si>
    <t xml:space="preserve">CIS:JAM:185092681:172.21.64.17:25007:1533200234401                                                               888144 TIME_OUT                                                                                                                                                                                                                                                                    02-AUG-2018 03:57:14 02-AUG-2018 03:57:56                      </t>
  </si>
  <si>
    <t xml:space="preserve">CIS:JAM:185092660:172.21.64.17:25007:1533200228223                                                               888139 TIME_OUT                                                                                                                                                                                                                                                                    02-AUG-2018 03:57:08 02-AUG-2018 03:57:56                      </t>
  </si>
  <si>
    <t xml:space="preserve">CIS:JAM:185092642:172.21.64.17:25007:1533200224741                                                               888133 TIME_OUT                                                                                                                                                                                                                                                                    02-AUG-2018 03:57:05 02-AUG-2018 03:57:56                      </t>
  </si>
  <si>
    <t xml:space="preserve">CIS:JAM:185092633:172.21.64.17:25007:1533200223081                                                               888130 TIME_OUT                                                                                                                                                                                                                                                                    02-AUG-2018 03:57:03 02-AUG-2018 03:57:56                      </t>
  </si>
  <si>
    <t xml:space="preserve">CIS:JAM:185092624:172.21.64.17:25007:1533200221415                                                               888127 TIME_OUT                                                                                                                                                                                                                                                                    02-AUG-2018 03:57:01 02-AUG-2018 03:57:56                      </t>
  </si>
  <si>
    <t xml:space="preserve">CIS:JAM:185092606:172.21.64.17:25007:1533200215311                                                               888122 TIME_OUT                                                                                                                                                                                                                                                                    02-AUG-2018 03:56:55 02-AUG-2018 03:57:56                      </t>
  </si>
  <si>
    <t xml:space="preserve">CIS:JAM:185092597:172.21.64.17:25007:1533200213672                                                               888119 TIME_OUT                                                                                                                                                                                                                                                                    02-AUG-2018 03:56:54 02-AUG-2018 03:57:56                      </t>
  </si>
  <si>
    <t xml:space="preserve">CIS:JAM:185092588:172.21.64.17:25007:1533200212050                                                               888116 TIME_OUT                                                                                                                                                                                                                                                                    02-AUG-2018 03:56:52 02-AUG-2018 03:57:56                      </t>
  </si>
  <si>
    <t xml:space="preserve">CIS:JAM:185092581:172.21.64.17:25007:1533200210841                                                               888114 TIME_OUT                                                                                                                                                                                                                                                                    02-AUG-2018 03:56:51 02-AUG-2018 03:57:55                      </t>
  </si>
  <si>
    <t xml:space="preserve">CIS:JAM:185092570:172.21.64.17:25007:1533200208641                                                               888110 TIME_OUT                                                                                                                                                                                                                                                                    02-AUG-2018 03:56:48 02-AUG-2018 03:56:49                      </t>
  </si>
  <si>
    <t xml:space="preserve">CIS:JAM:185092561:172.21.64.17:25007:1533200206814                                                               888107 TIME_OUT                                                                                                                                                                                                                                                                    02-AUG-2018 03:56:47 02-AUG-2018 03:56:51                      </t>
  </si>
  <si>
    <t xml:space="preserve">CIS:JAM:185092552:172.21.64.17:25007:1533200205170                                                               888104 TIME_OUT                                                                                                                                                                                                                                                                    02-AUG-2018 03:56:45 02-AUG-2018 03:56:51                      </t>
  </si>
  <si>
    <t xml:space="preserve">CIS:JAM:185092543:172.21.64.17:25007:1533200203555                                                               888101 TIME_OUT                                                                                                                                                                                                                                                                    02-AUG-2018 03:56:43 02-AUG-2018 03:56:51                      </t>
  </si>
  <si>
    <t xml:space="preserve">CIS:JAM:185092534:172.21.64.17:25007:1533200201900                                                               888098 TIME_OUT                                                                                                                                                                                                                                                                    02-AUG-2018 03:56:42 02-AUG-2018 03:56:51                      </t>
  </si>
  <si>
    <t xml:space="preserve">CIS:JAM:185092525:172.21.64.17:25007:1533200200250                                                               888095 TIME_OUT                                                                                                                                                                                                                                                                    02-AUG-2018 03:56:40 02-AUG-2018 03:56:51                      </t>
  </si>
  <si>
    <t xml:space="preserve">CIS:JAM:185092507:172.21.64.17:25007:1533200193334                                                               888090 TIME_OUT                                                                                                                                                                                                                                                                    02-AUG-2018 03:56:33 02-AUG-2018 03:56:51                      </t>
  </si>
  <si>
    <t xml:space="preserve">CIS:JAM:185092498:172.21.64.17:25007:1533200191210                                                               888087 TIME_OUT                                                                                                                                                                                                                                                                    02-AUG-2018 03:56:32 02-AUG-2018 03:56:51                      </t>
  </si>
  <si>
    <t xml:space="preserve">CIS:JAM:185092489:172.21.64.17:25007:1533200189563                                                               888084 TIME_OUT                                                                                                                                                                                                                                                                    02-AUG-2018 03:56:29 02-AUG-2018 03:56:51                      </t>
  </si>
  <si>
    <t xml:space="preserve">CIS:JAM:185092480:172.21.64.17:25007:1533200187931                                                               888081 TIME_OUT                                                                                                                                                                                                                                                                    02-AUG-2018 03:56:28 02-AUG-2018 03:56:51                      </t>
  </si>
  <si>
    <t xml:space="preserve">CIS:JAM:185092471:172.21.64.17:25007:1533200186271                                                               888078 TIME_OUT                                                                                                                                                                                                                                                                    02-AUG-2018 03:56:26 02-AUG-2018 03:56:51                      </t>
  </si>
  <si>
    <t xml:space="preserve">CIS:JAM:185092444:172.21.64.17:25007:1533200175441                                                               888071 TIME_OUT                                                                                                                                                                                                                                                                    02-AUG-2018 03:56:15 02-AUG-2018 03:56:51                      </t>
  </si>
  <si>
    <t xml:space="preserve">CIS:JAM:185092435:172.21.64.17:25007:1533200173805                                                               888068 TIME_OUT                                                                                                                                                                                                                                                                    02-AUG-2018 03:56:14 02-AUG-2018 03:56:51                      </t>
  </si>
  <si>
    <t xml:space="preserve">CIS:JAM:185092424:172.21.64.17:25007:1533200171665                                                               888064 TIME_OUT                                                                                                                                                                                                                                                                    02-AUG-2018 03:56:12 02-AUG-2018 03:56:51                      </t>
  </si>
  <si>
    <t xml:space="preserve">CIS:JAM:185092415:172.21.64.17:25007:1533200170020                                                               888061 TIME_OUT                                                                                                                                                                                                                                                                    02-AUG-2018 03:56:10 02-AUG-2018 03:56:51                      </t>
  </si>
  <si>
    <t xml:space="preserve">CIS:JAM:185092397:172.21.64.17:25007:1533200163861                                                               888056 TIME_OUT                                                                                                                                                                                                                                                                    02-AUG-2018 03:56:04 02-AUG-2018 03:56:51                      </t>
  </si>
  <si>
    <t xml:space="preserve">CIS:JAM:185092388:172.21.64.17:25007:1533200162201                                                               888053 TIME_OUT                                                                                                                                                                                                                                                                    02-AUG-2018 03:56:02 02-AUG-2018 03:56:51                      </t>
  </si>
  <si>
    <t xml:space="preserve">CIS:JAM:185092379:172.21.64.17:25007:1533200160543                                                               888050 TIME_OUT                                                                                                                                                                                                                                                                    02-AUG-2018 03:56:00 02-AUG-2018 03:56:51                      </t>
  </si>
  <si>
    <t xml:space="preserve">CIS:JAM:185092370:172.21.64.17:25007:1533200158880                                                               888047 TIME_OUT                                                                                                                                                                                                                                                                    02-AUG-2018 03:55:59 02-AUG-2018 03:56:51                      </t>
  </si>
  <si>
    <t xml:space="preserve">CIS:JAM:185092361:172.21.64.17:25007:1533200157235                                                               888044 TIME_OUT                                                                                                                                                                                                                                                                    02-AUG-2018 03:55:57 02-AUG-2018 03:56:51                      </t>
  </si>
  <si>
    <t xml:space="preserve">CIS:JAM:185092352:172.21.64.17:25007:1533200155590                                                               888041 TIME_OUT                                                                                                                                                                                                                                                                    02-AUG-2018 03:55:55 02-AUG-2018 03:56:51                      </t>
  </si>
  <si>
    <t xml:space="preserve">CIS:JAM:185092343:172.21.64.17:25007:1533200153956                                                               888038 TIME_OUT                                                                                                                                                                                                                                                                    02-AUG-2018 03:55:54 02-AUG-2018 03:56:51                      </t>
  </si>
  <si>
    <t xml:space="preserve">CIS:JAM:185092325:172.21.64.17:25007:1533200147740                                                               888033 TIME_OUT                                                                                                                                                                                                                                                                    02-AUG-2018 03:55:48 02-AUG-2018 03:56:50                      </t>
  </si>
  <si>
    <t xml:space="preserve">CIS:JAM:185092316:172.21.64.17:25007:1533200146041                                                               888030 TIME_OUT                                                                                                                                                                                                                                                                    02-AUG-2018 03:55:46 02-AUG-2018 03:56:50                      </t>
  </si>
  <si>
    <t xml:space="preserve">CIS:JAM:185092307:172.21.64.17:25007:1533200142800                                                               888027 TIME_OUT                                                                                                                                                                                                                                                                    02-AUG-2018 03:55:43 02-AUG-2018 03:55:46                      </t>
  </si>
  <si>
    <t xml:space="preserve">CIS:JAM:185092298:172.21.64.17:25007:1533200141134                                                               888024 TIME_OUT                                                                                                                                                                                                                                                                    02-AUG-2018 03:55:41 02-AUG-2018 03:55:46                      </t>
  </si>
  <si>
    <t xml:space="preserve">CIS:JAM:185092289:172.21.64.17:25007:1533200139450                                                               888021 TIME_OUT                                                                                                                                                                                                                                                                    02-AUG-2018 03:55:39 02-AUG-2018 03:55:46                      </t>
  </si>
  <si>
    <t xml:space="preserve">CIS:JAM:185092280:172.21.64.17:25007:1533200137743                                                               888018 TIME_OUT                                                                                                                                                                                                                                                                    02-AUG-2018 03:55:38 02-AUG-2018 03:55:46                      </t>
  </si>
  <si>
    <t xml:space="preserve">CIS:JAM:185092271:172.21.64.17:25007:1533200135550                                                               888015 TIME_OUT                                                                                                                                                                                                                                                                    02-AUG-2018 03:55:35 02-AUG-2018 03:55:46                      </t>
  </si>
  <si>
    <t xml:space="preserve">CIS:JAM:185092262:172.21.64.17:25007:1533200133914                                                               888012 TIME_OUT                                                                                                                                                                                                                                                                    02-AUG-2018 03:55:34 02-AUG-2018 03:55:46                      </t>
  </si>
  <si>
    <t xml:space="preserve">CIS:JAM:185092253:172.21.64.17:25007:1533200132270                                                               888009 TIME_OUT                                                                                                                                                                                                                                                                    02-AUG-2018 03:55:32 02-AUG-2018 03:55:46                      </t>
  </si>
  <si>
    <t xml:space="preserve">CIS:JAM:185092244:172.21.64.17:25007:1533200130589                                                               888006 TIME_OUT                                                                                                                                                                                                                                                                    02-AUG-2018 03:55:30 02-AUG-2018 03:55:46                      </t>
  </si>
  <si>
    <t xml:space="preserve">CIS:JAM:185092235:172.21.64.17:25007:1533200128940                                                               888003 TIME_OUT                                                                                                                                                                                                                                                                    02-AUG-2018 03:55:29 02-AUG-2018 03:55:46                      </t>
  </si>
  <si>
    <t xml:space="preserve">CIS:JAM:185092226:172.21.64.17:25007:1533200127273                                                               888000 TIME_OUT                                                                                                                                                                                                                                                                    02-AUG-2018 03:55:27 02-AUG-2018 03:55:46                      </t>
  </si>
  <si>
    <t xml:space="preserve">CIS:JAM:185092217:172.21.64.17:25007:1533200125610                                                               887997 TIME_OUT                                                                                                                                                                                                                                                                    02-AUG-2018 03:55:25 02-AUG-2018 03:55:46                      </t>
  </si>
  <si>
    <t xml:space="preserve">CIS:JAM:185092199:172.21.64.17:25007:1533200119471                                                               887992 TIME_OUT                                                                                                                                                                                                                                                                    02-AUG-2018 03:55:19 02-AUG-2018 03:55:46                      </t>
  </si>
  <si>
    <t xml:space="preserve">CIS:JAM:185092190:172.21.64.17:25007:1533200116749                                                               887989 TIME_OUT                                                                                                                                                                                                                                                                    02-AUG-2018 03:55:17 02-AUG-2018 03:55:46                      </t>
  </si>
  <si>
    <t xml:space="preserve">CIS:JAM:185092163:172.21.64.17:25007:1533200106030                                                               887982 TIME_OUT                                                                                                                                                                                                                                                                    02-AUG-2018 03:55:06 02-AUG-2018 03:55:46                      </t>
  </si>
  <si>
    <t xml:space="preserve">CIS:JAM:185092154:172.21.64.17:25007:1533200104390                                                               887979 TIME_OUT                                                                                                                                                                                                                                                                    02-AUG-2018 03:55:04 02-AUG-2018 03:55:46                      </t>
  </si>
  <si>
    <t xml:space="preserve">CIS:JAM:185092145:172.21.64.17:25007:1533200102699                                                               887976 TIME_OUT                                                                                                                                                                                                                                                                    02-AUG-2018 03:55:03 02-AUG-2018 03:55:46                      </t>
  </si>
  <si>
    <t xml:space="preserve">CIS:JAM:185092115:172.21.64.17:25007:1533200091589                                                               887968 TIME_OUT                                                                                                                                                                                                                                                                    02-AUG-2018 03:54:51 02-AUG-2018 03:55:45                      </t>
  </si>
  <si>
    <t xml:space="preserve">CIS:JAM:185092106:172.21.64.17:25007:1533200089935                                                               887965 TIME_OUT                                                                                                                                                                                                                                                                    02-AUG-2018 03:54:50 02-AUG-2018 03:55:45                      </t>
  </si>
  <si>
    <t xml:space="preserve">CIS:JAM:185092097:172.21.64.17:25007:1533200088310                                                               887962 TIME_OUT                                                                                                                                                                                                                                                                    02-AUG-2018 03:54:48 02-AUG-2018 03:55:45                      </t>
  </si>
  <si>
    <t xml:space="preserve">CIS:JAM:185092081:172.21.64.17:25007:1533200082569                                                               887958 TIME_OUT                                                                                                                                                                                                                                                                    02-AUG-2018 03:54:42 02-AUG-2018 03:55:45                      </t>
  </si>
  <si>
    <t xml:space="preserve">CIS:JAM:185092061:172.21.64.17:25007:1533200074716                                                               887952 TIME_OUT                                                                                                                                                                                                                                                                    02-AUG-2018 03:54:35 02-AUG-2018 03:54:43                      </t>
  </si>
  <si>
    <t xml:space="preserve">CIS:JAM:185092034:172.21.64.17:25007:1533200064019                                                               887945 TIME_OUT                                                                                                                                                                                                                                                                    02-AUG-2018 03:54:24 02-AUG-2018 03:54:43                      </t>
  </si>
  <si>
    <t xml:space="preserve">CIS:JAM:185092025:172.21.64.17:25007:1533200062379                                                               887942 TIME_OUT                                                                                                                                                                                                                                                                    02-AUG-2018 03:54:22 02-AUG-2018 03:54:43                      </t>
  </si>
  <si>
    <t xml:space="preserve">CIS:JAM:185092016:172.21.64.17:25007:1533200060709                                                               887939 TIME_OUT                                                                                                                                                                                                                                                                    02-AUG-2018 03:54:21 02-AUG-2018 03:54:43                      </t>
  </si>
  <si>
    <t xml:space="preserve">CIS:JAM:185091998:172.21.64.17:25007:1533200054559                                                               887934 TIME_OUT                                                                                                                                                                                                                                                                    02-AUG-2018 03:54:14 02-AUG-2018 03:54:44                      </t>
  </si>
  <si>
    <t xml:space="preserve">CIS:JAM:185091989:172.21.64.17:25007:1533200052877                                                               887931 TIME_OUT                                                                                                                                                                                                                                                                    02-AUG-2018 03:54:13 02-AUG-2018 03:54:43                      </t>
  </si>
  <si>
    <t xml:space="preserve">CIS:JAM:185091980:172.21.64.17:25007:1533200051179                                                               887928 TIME_OUT                                                                                                                                                                                                                                                                    02-AUG-2018 03:54:11 02-AUG-2018 03:54:43                      </t>
  </si>
  <si>
    <t xml:space="preserve">CIS:JAM:185091971:172.21.64.17:25007:1533200049465                                                               887925 TIME_OUT                                                                                                                                                                                                                                                                    02-AUG-2018 03:54:09 02-AUG-2018 03:54:42                      </t>
  </si>
  <si>
    <t xml:space="preserve">CIS:JAM:185091962:172.21.64.17:25007:1533200047789                                                               887922 TIME_OUT                                                                                                                                                                                                                                                                    02-AUG-2018 03:54:08 02-AUG-2018 03:54:42                      </t>
  </si>
  <si>
    <t xml:space="preserve">CIS:JAM:185091953:172.21.64.17:25007:1533200046119                                                               887919 TIME_OUT                                                                                                                                                                                                                                                                    02-AUG-2018 03:54:06 02-AUG-2018 03:54:42                      </t>
  </si>
  <si>
    <t xml:space="preserve">CIS:JAM:185091944:172.21.64.17:25007:1533200044473                                                               887916 TIME_OUT                                                                                                                                                                                                                                                                    02-AUG-2018 03:54:04 02-AUG-2018 03:54:42                      </t>
  </si>
  <si>
    <t xml:space="preserve">CIS:JAM:185091937:172.21.64.17:25007:1533200043309                                                               887914 TIME_OUT                                                                                                                                                                                                                                                                    02-AUG-2018 03:54:03 02-AUG-2018 03:54:42                      </t>
  </si>
  <si>
    <t xml:space="preserve">CIS:JAM:185091908:172.21.64.17:25007:1533200031899                                                               887906 TIME_OUT                                                                                                                                                                                                                                                                    02-AUG-2018 03:53:52 02-AUG-2018 03:54:43                      </t>
  </si>
  <si>
    <t xml:space="preserve">CIS:JAM:185091899:172.21.64.17:25007:1533200030248                                                               887903 TIME_OUT                                                                                                                                                                                                                                                                    02-AUG-2018 03:53:50 02-AUG-2018 03:54:43                      </t>
  </si>
  <si>
    <t xml:space="preserve">CIS:JAM:185091890:172.21.64.17:25007:1533200028529                                                               887900 TIME_OUT                                                                                                                                                                                                                                                                    02-AUG-2018 03:53:48 02-AUG-2018 03:54:42                      </t>
  </si>
  <si>
    <t xml:space="preserve">CIS:JAM:185091881:172.21.64.17:25007:1533200026876                                                               887897 TIME_OUT                                                                                                                                                                                                                                                                    02-AUG-2018 03:53:47 02-AUG-2018 03:54:40                      </t>
  </si>
  <si>
    <t xml:space="preserve">CIS:JAM:185091872:172.21.64.17:25007:1533200025399                                                               887895 TIME_OUT                                                                                                                                                                                                                                                                    02-AUG-2018 03:53:45 02-AUG-2018 03:54:40                      </t>
  </si>
  <si>
    <t xml:space="preserve">CIS:JAM:185091865:172.21.64.17:25007:1533200024229                                                               887893 TIME_OUT                                                                                                                                                                                                                                                                    02-AUG-2018 03:53:44 02-AUG-2018 03:54:40                      </t>
  </si>
  <si>
    <t xml:space="preserve">CIS:JAM:185091854:172.21.64.17:25007:1533200022098                                                               887889 TIME_OUT                                                                                                                                                                                                                                                                    02-AUG-2018 03:53:42 02-AUG-2018 03:54:40                      </t>
  </si>
  <si>
    <t xml:space="preserve">CIS:JAM:185091836:172.21.64.17:25007:1533200015908                                                               887884 TIME_OUT                                                                                                                                                                                                                                                                    02-AUG-2018 03:53:36 02-AUG-2018 03:54:40                      </t>
  </si>
  <si>
    <t xml:space="preserve">CIS:JAM:185091827:172.21.64.17:25007:1533200014169                                                               887881 TIME_OUT                                                                                                                                                                                                                                                                    02-AUG-2018 03:53:34 02-AUG-2018 03:53:36                      </t>
  </si>
  <si>
    <t xml:space="preserve">CIS:JAM:185091773:172.21.64.17:25007:1533199990781                                                               887867 TIME_OUT                                                                                                                                                                                                                                                                    02-AUG-2018 03:53:11 02-AUG-2018 03:53:36                      </t>
  </si>
  <si>
    <t xml:space="preserve">CIS:JAM:185091764:172.21.64.17:25007:1533199989109                                                               887864 TIME_OUT                                                                                                                                                                                                                                                                    02-AUG-2018 03:53:09 02-AUG-2018 03:53:36                      </t>
  </si>
  <si>
    <t xml:space="preserve">CIS:JAM:185091755:172.21.64.17:25007:1533199987433                                                               887861 TIME_OUT                                                                                                                                                                                                                                                                    02-AUG-2018 03:53:07 02-AUG-2018 03:53:36                      </t>
  </si>
  <si>
    <t xml:space="preserve">CIS:JAM:185091746:172.21.64.17:25007:1533199985768                                                               887858 TIME_OUT                                                                                                                                                                                                                                                                    02-AUG-2018 03:53:06 02-AUG-2018 03:53:36                      </t>
  </si>
  <si>
    <t xml:space="preserve">CIS:JAM:185091734:172.21.64.17:25007:1533199983588                                                               887854 TIME_OUT                                                                                                                                                                                                                                                                    02-AUG-2018 03:53:03 02-AUG-2018 03:53:36                      </t>
  </si>
  <si>
    <t xml:space="preserve">CIS:JAM:185091725:172.21.64.17:25007:1533199981957                                                               887851 TIME_OUT                                                                                                                                                                                                                                                                    02-AUG-2018 03:53:02 02-AUG-2018 03:53:36                      </t>
  </si>
  <si>
    <t xml:space="preserve">CIS:JAM:185091716:172.21.64.17:25007:1533199980308                                                               887848 TIME_OUT                                                                                                                                                                                                                                                                    02-AUG-2018 03:53:00 02-AUG-2018 03:53:35                      </t>
  </si>
  <si>
    <t xml:space="preserve">CIS:JAM:185091665:172.21.64.17:25007:1533199959738                                                               887835 TIME_OUT                                                                                                                                                                                                                                                                    02-AUG-2018 03:52:40 02-AUG-2018 03:53:35                      </t>
  </si>
  <si>
    <t xml:space="preserve">CIS:JAM:185091647:172.21.64.17:25007:1533199953463                                                               887830 TIME_OUT                                                                                                                                                                                                                                                                    02-AUG-2018 03:52:33 02-AUG-2018 03:53:35                      </t>
  </si>
  <si>
    <t xml:space="preserve">CIS:JAM:185091640:172.21.64.17:25007:1533199952307                                                               887828 TIME_OUT                                                                                                                                                                                                                                                                    02-AUG-2018 03:52:32 02-AUG-2018 03:53:35                      </t>
  </si>
  <si>
    <t xml:space="preserve">CIS:JAM:185091622:172.21.64.17:25007:1533199946158                                                               887823 TIME_OUT                                                                                                                                                                                                                                                                    02-AUG-2018 03:52:26 02-AUG-2018 03:52:31                      </t>
  </si>
  <si>
    <t xml:space="preserve">CIS:JAM:185091611:172.21.64.17:25007:1533199944018                                                               887819 TIME_OUT                                                                                                                                                                                                                                                                    02-AUG-2018 03:52:24 02-AUG-2018 03:52:31                      </t>
  </si>
  <si>
    <t xml:space="preserve">CIS:JAM:185091595:172.21.64.17:25007:1533199941248                                                               887815 TIME_OUT                                                                                                                                                                                                                                                                    02-AUG-2018 03:52:21 02-AUG-2018 03:52:31                      </t>
  </si>
  <si>
    <t xml:space="preserve">CIS:JAM:185091584:172.21.64.17:25007:1533199939068                                                               887811 TIME_OUT                                                                                                                                                                                                                                                                    02-AUG-2018 03:52:19 02-AUG-2018 03:52:31                      </t>
  </si>
  <si>
    <t xml:space="preserve">CIS:JAM:185091575:172.21.64.17:25007:1533199937368                                                               887808 TIME_OUT                                                                                                                                                                                                                                                                    02-AUG-2018 03:52:17 02-AUG-2018 03:52:31                      </t>
  </si>
  <si>
    <t xml:space="preserve">CIS:JAM:185091566:172.21.64.17:25007:1533199935698                                                               887805 TIME_OUT                                                                                                                                                                                                                                                                    02-AUG-2018 03:52:16 02-AUG-2018 03:52:31                      </t>
  </si>
  <si>
    <t xml:space="preserve">CIS:JAM:185091557:172.21.64.17:25007:1533199934069                                                               887802 TIME_OUT                                                                                                                                                                                                                                                                    02-AUG-2018 03:52:14 02-AUG-2018 03:52:31                      </t>
  </si>
  <si>
    <t xml:space="preserve">CIS:JAM:185091530:172.21.64.17:25007:1533199923418                                                               887795 TIME_OUT                                                                                                                                                                                                                                                                    02-AUG-2018 03:52:03 02-AUG-2018 03:52:31                      </t>
  </si>
  <si>
    <t xml:space="preserve">CIS:JAM:185091521:172.21.64.17:25007:1533199921714                                                               887792 TIME_OUT                                                                                                                                                                                                                                                                    02-AUG-2018 03:52:02 02-AUG-2018 03:52:31                      </t>
  </si>
  <si>
    <t xml:space="preserve">CIS:JAM:185091505:172.21.64.17:25007:1533199916016                                                               887788 TIME_OUT                                                                                                                                                                                                                                                                    02-AUG-2018 03:51:56 02-AUG-2018 03:52:31                      </t>
  </si>
  <si>
    <t xml:space="preserve">CIS:JAM:185091485:172.21.64.17:25007:1533199909395                                                               887782 TIME_OUT                                                                                                                                                                                                                                                                    02-AUG-2018 03:51:49 02-AUG-2018 03:52:31                      </t>
  </si>
  <si>
    <t xml:space="preserve">CIS:JAM:185091475:172.21.64.17:25007:1533199907767                                                               887779 TIME_OUT                                                                                                                                                                                                                                                                    02-AUG-2018 03:51:48 02-AUG-2018 03:52:31                      </t>
  </si>
  <si>
    <t xml:space="preserve">CIS:JAM:185091464:172.21.64.17:25007:1533199905568                                                               887775 TIME_OUT                                                                                                                                                                                                                                                                    02-AUG-2018 03:51:45 02-AUG-2018 03:52:30                      </t>
  </si>
  <si>
    <t xml:space="preserve">CIS:JAM:185091455:172.21.64.17:25007:1533199903942                                                               887772 TIME_OUT                                                                                                                                                                                                                                                                    02-AUG-2018 03:51:44 02-AUG-2018 03:52:30                      </t>
  </si>
  <si>
    <t xml:space="preserve">CIS:JAM:185091439:172.21.64.17:25007:1533199898327                                                               887768 TIME_OUT                                                                                                                                                                                                                                                                    02-AUG-2018 03:51:38 02-AUG-2018 03:52:30                      </t>
  </si>
  <si>
    <t xml:space="preserve">CIS:JAM:185091428:172.21.64.17:25007:1533199896197                                                               887764 TIME_OUT                                                                                                                                                                                                                                                                    02-AUG-2018 03:51:36 02-AUG-2018 03:52:30                      </t>
  </si>
  <si>
    <t xml:space="preserve">CIS:JAM:185091419:172.21.64.17:25007:1533199894548                                                               887761 TIME_OUT                                                                                                                                                                                                                                                                    02-AUG-2018 03:51:34 02-AUG-2018 03:52:30                      </t>
  </si>
  <si>
    <t xml:space="preserve">CIS:JAM:185091401:172.21.64.17:25007:1533199888417                                                               887756 TIME_OUT                                                                                                                                                                                                                                                                    02-AUG-2018 03:51:28 02-AUG-2018 03:52:30                      </t>
  </si>
  <si>
    <t xml:space="preserve">CIS:JAM:185091394:172.21.64.17:25007:1533199887257                                                               887754 TIME_OUT                                                                                                                                                                                                                                                                    02-AUG-2018 03:51:27 02-AUG-2018 03:52:30                      </t>
  </si>
  <si>
    <t xml:space="preserve">CIS:JAM:185091365:172.21.64.17:25007:1533199876117                                                               887746 TIME_OUT                                                                                                                                                                                                                                                                    02-AUG-2018 03:51:16 02-AUG-2018 03:51:26                      </t>
  </si>
  <si>
    <t xml:space="preserve">CIS:JAM:185091356:172.21.64.17:25007:1533199874423                                                               887743 TIME_OUT                                                                                                                                                                                                                                                                    02-AUG-2018 03:51:14 02-AUG-2018 03:51:26                      </t>
  </si>
  <si>
    <t xml:space="preserve">CIS:JAM:185091338:172.21.64.17:25007:1533199868207                                                               887738 TIME_OUT                                                                                                                                                                                                                                                                    02-AUG-2018 03:51:08 02-AUG-2018 03:51:26                      </t>
  </si>
  <si>
    <t xml:space="preserve">CIS:JAM:185091302:172.21.64.17:25007:1533199856097                                                               887729 TIME_OUT                                                                                                                                                                                                                                                                    02-AUG-2018 03:50:56 02-AUG-2018 03:51:26                      </t>
  </si>
  <si>
    <t xml:space="preserve">CIS:JAM:185091284:172.21.64.17:25007:1533199849891                                                               887724 TIME_OUT                                                                                                                                                                                                                                                                    02-AUG-2018 03:50:50 02-AUG-2018 03:51:25                      </t>
  </si>
  <si>
    <t xml:space="preserve">CIS:JAM:185091275:172.21.64.17:25007:1533199848247                                                               887721 TIME_OUT                                                                                                                                                                                                                                                                    02-AUG-2018 03:50:48 02-AUG-2018 03:51:25                      </t>
  </si>
  <si>
    <t xml:space="preserve">CIS:JAM:185091266:172.21.64.17:25007:1533199845517                                                               887718 TIME_OUT                                                                                                                                                                                                                                                                    02-AUG-2018 03:50:45 02-AUG-2018 03:51:25                      </t>
  </si>
  <si>
    <t xml:space="preserve">CIS:JAM:185091254:172.21.64.17:25007:1533199843357                                                               887714 TIME_OUT                                                                                                                                                                                                                                                                    02-AUG-2018 03:50:43 02-AUG-2018 03:51:25                      </t>
  </si>
  <si>
    <t xml:space="preserve">CIS:JAM:185091242:172.21.64.17:25007:1533199841168                                                               887710 TIME_OUT                                                                                                                                                                                                                                                                    02-AUG-2018 03:50:41 02-AUG-2018 03:51:25                      </t>
  </si>
  <si>
    <t xml:space="preserve">CIS:JAM:185091100:172.21.64.17:25007:1533199775376                                                               887677 TIME_OUT                                                                                                                                                                                                                                                                    02-AUG-2018 03:49:35 02-AUG-2018 03:50:20                      </t>
  </si>
  <si>
    <t xml:space="preserve">CIS:JAM:185091014:172.21.64.17:25007:1533199736530                                                               887657 TIME_OUT                                                                                                                                                                                                                                                                    02-AUG-2018 03:48:56 02-AUG-2018 03:49:15                      </t>
  </si>
  <si>
    <t xml:space="preserve">CIS:JAM:185090969:172.21.64.17:25007:1533199716875                                                               887646 TIME_OUT                                                                                                                                                                                                                                                                    02-AUG-2018 03:48:37 02-AUG-2018 03:49:15                      </t>
  </si>
  <si>
    <t xml:space="preserve">CIS:JAM:185090951:172.21.64.17:25007:1533199710711                                                               887641 TIME_OUT                                                                                                                                                                                                                                                                    02-AUG-2018 03:48:31 02-AUG-2018 03:49:15                      </t>
  </si>
  <si>
    <t xml:space="preserve">CIS:JAM:185090897:172.21.64.17:25007:1533199686665                                                               887628 TIME_OUT                                                                                                                                                                                                                                                                    02-AUG-2018 03:48:07 02-AUG-2018 03:48:10                      </t>
  </si>
  <si>
    <t xml:space="preserve">CIS:JAM:185090843:172.21.64.17:25007:1533199662273                                                               887615 TIME_OUT                                                                                                                                                                                                                                                                    02-AUG-2018 03:47:42 02-AUG-2018 03:48:10                      </t>
  </si>
  <si>
    <t xml:space="preserve">CIS:JAM:185090834:172.21.64.17:25007:1533199660245                                                               887612 TIME_OUT                                                                                                                                                                                                                                                                    02-AUG-2018 03:47:40 02-AUG-2018 03:48:10                      </t>
  </si>
  <si>
    <t xml:space="preserve">CIS:JAM:185090789:172.21.64.17:25007:1533199640673                                                               887601 TIME_OUT                                                                                                                                                                                                                                                                    02-AUG-2018 03:47:21 02-AUG-2018 03:48:10                      </t>
  </si>
  <si>
    <t xml:space="preserve">CIS:JAM:185090780:172.21.64.17:25007:1533199639024                                                               887598 TIME_OUT                                                                                                                                                                                                                                                                    02-AUG-2018 03:47:19 02-AUG-2018 03:48:10                      </t>
  </si>
  <si>
    <t xml:space="preserve">CIS:JAM:185090657:172.21.64.17:25007:1533199582928                                                               887570 TIME_OUT                                                                                                                                                                                                                                                                    02-AUG-2018 03:46:23 02-AUG-2018 03:47:05                      </t>
  </si>
  <si>
    <t xml:space="preserve">CIS:JAM:185090630:172.21.64.17:25007:1533199572314                                                               887563 TIME_OUT                                                                                                                                                                                                                                                                    02-AUG-2018 03:46:12 02-AUG-2018 03:47:05                      </t>
  </si>
  <si>
    <t xml:space="preserve">CIS:JAM:185090603:172.21.64.17:25007:1533199560069                                                               887556 TIME_OUT                                                                                                                                                                                                                                                                    02-AUG-2018 03:46:00 02-AUG-2018 03:47:05                      </t>
  </si>
  <si>
    <t xml:space="preserve">CIS:JAM:185090575:172.21.64.17:25007:1533199549443                                                               887549 TIME_OUT                                                                                                                                                                                                                                                                    02-AUG-2018 03:45:49 02-AUG-2018 03:46:00                      </t>
  </si>
  <si>
    <t xml:space="preserve">CIS:JAM:185090555:172.21.64.17:25007:1533199542823                                                               887543 TIME_OUT                                                                                                                                                                                                                                                                    02-AUG-2018 03:45:43 02-AUG-2018 03:46:00                      </t>
  </si>
  <si>
    <t xml:space="preserve">CIS:JAM:185090546:172.21.64.17:25007:1533199541140                                                               887540 TIME_OUT                                                                                                                                                                                                                                                                    02-AUG-2018 03:45:41 02-AUG-2018 03:46:00                      </t>
  </si>
  <si>
    <t xml:space="preserve">CIS:JAM:185090474:172.21.64.17:25007:1533199507953                                                               887523 TIME_OUT                                                                                                                                                                                                                                                                    02-AUG-2018 03:45:08 02-AUG-2018 03:46:00                      </t>
  </si>
  <si>
    <t xml:space="preserve">CIS:JAM:185090447:172.21.64.17:25007:1533199497363                                                               887516 TIME_OUT                                                                                                                                                                                                                                                                    02-AUG-2018 03:44:57 02-AUG-2018 03:46:00                      </t>
  </si>
  <si>
    <t xml:space="preserve">CIS:JAM:185090339:172.21.64.17:25007:1533199446452                                                               887492 TIME_OUT                                                                                                                                                                                                                                                                    02-AUG-2018 03:44:06 02-AUG-2018 03:44:55                      </t>
  </si>
  <si>
    <t xml:space="preserve">CIS:JAM:185090297:172.21.64.17:25007:1533199430421                                                               887482 TIME_OUT                                                                                                                                                                                                                                                                    02-AUG-2018 03:43:50 02-AUG-2018 03:44:55                      </t>
  </si>
  <si>
    <t xml:space="preserve">CIS:JAM:185090270:172.21.64.17:25007:1533199419792                                                               887475 TIME_OUT                                                                                                                                                                                                                                                                    02-AUG-2018 03:43:40 02-AUG-2018 03:43:50                      </t>
  </si>
  <si>
    <t xml:space="preserve">CIS:JAM:185090216:172.21.64.17:25007:1533199395695                                                               887462 TIME_OUT                                                                                                                                                                                                                                                                    02-AUG-2018 03:43:16 02-AUG-2018 03:43:50                      </t>
  </si>
  <si>
    <t xml:space="preserve">CIS:JAM:185090198:172.21.64.17:25007:1533199389569                                                               887457 TIME_OUT                                                                                                                                                                                                                                                                    02-AUG-2018 03:43:09 02-AUG-2018 03:43:50                      </t>
  </si>
  <si>
    <t xml:space="preserve">CIS:JAM:185090153:172.21.64.17:25007:1533199369911                                                               887446 TIME_OUT                                                                                                                                                                                                                                                                    02-AUG-2018 03:42:50 02-AUG-2018 03:43:50                      </t>
  </si>
  <si>
    <t xml:space="preserve">CIS:JAM:185090144:172.21.64.17:25007:1533199368275                                                               887443 TIME_OUT                                                                                                                                                                                                                                                                    02-AUG-2018 03:42:48 02-AUG-2018 03:43:50                      </t>
  </si>
  <si>
    <t xml:space="preserve">CIS:JAM:185090072:172.21.64.17:25007:1533199334870                                                               887426 TIME_OUT                                                                                                                                                                                                                                                                    02-AUG-2018 03:42:15 02-AUG-2018 03:42:45                      </t>
  </si>
  <si>
    <t xml:space="preserve">CIS:JAM:185090054:172.21.64.17:25007:1533199328729                                                               887421 TIME_OUT                                                                                                                                                                                                                                                                    02-AUG-2018 03:42:09 02-AUG-2018 03:42:45                      </t>
  </si>
  <si>
    <t xml:space="preserve">CIS:JAM:185090027:172.21.64.17:25007:1533199317269                                                               887414 TIME_OUT                                                                                                                                                                                                                                                                    02-AUG-2018 03:41:57 02-AUG-2018 03:42:45                      </t>
  </si>
  <si>
    <t xml:space="preserve">CIS:JAM:185090018:172.21.64.17:25007:1533199315620                                                               887411 TIME_OUT                                                                                                                                                                                                                                                                    02-AUG-2018 03:41:55 02-AUG-2018 03:42:45                      </t>
  </si>
  <si>
    <t xml:space="preserve">CIS:JAM:185089982:172.21.64.17:25007:1533199300023                                                               887402 TIME_OUT                                                                                                                                                                                                                                                                    02-AUG-2018 03:41:40 02-AUG-2018 03:42:45                      </t>
  </si>
  <si>
    <t xml:space="preserve">CIS:JAM:185089973:172.21.64.17:25007:1533199298310                                                               887399 TIME_OUT                                                                                                                                                                                                                                                                    02-AUG-2018 03:41:38 02-AUG-2018 03:41:40                      </t>
  </si>
  <si>
    <t xml:space="preserve">CIS:JAM:185089910:172.21.64.17:25007:1533199269499                                                               887384 TIME_OUT                                                                                                                                                                                                                                                                    02-AUG-2018 03:41:09 02-AUG-2018 03:41:40                      </t>
  </si>
  <si>
    <t xml:space="preserve">CIS:JAM:185089880:172.21.64.17:25007:1533199258803                                                               887377 TIME_OUT                                                                                                                                                                                                                                                                    02-AUG-2018 03:40:59 02-AUG-2018 03:41:40                      </t>
  </si>
  <si>
    <t xml:space="preserve">CIS:JAM:185089862:172.21.64.17:25007:1533199252660                                                               887372 TIME_OUT                                                                                                                                                                                                                                                                    02-AUG-2018 03:40:53 02-AUG-2018 03:41:40                      </t>
  </si>
  <si>
    <t xml:space="preserve">CIS:JAM:185089853:172.21.64.17:25007:1533199250969                                                               887369 TIME_OUT                                                                                                                                                                                                                                                                    02-AUG-2018 03:40:51 02-AUG-2018 03:41:40                      </t>
  </si>
  <si>
    <t xml:space="preserve">CIS:JAM:185089769:172.21.64.17:25007:1533199214166                                                               887352 TIME_OUT                                                                                                                                                                                                                                                                    02-AUG-2018 03:40:14 02-AUG-2018 03:40:35                      </t>
  </si>
  <si>
    <t xml:space="preserve">CIS:JAM:185089679:172.21.64.17:25007:1533199172106                                                               887331 TIME_OUT                                                                                                                                                                                                                                                                    02-AUG-2018 03:39:32 02-AUG-2018 03:40:35                      </t>
  </si>
  <si>
    <t xml:space="preserve">CIS:JAM:185089661:172.21.64.17:25007:1533199164419                                                               887326 TIME_OUT                                                                                                                                                                                                                                                                    02-AUG-2018 03:39:24 02-AUG-2018 03:39:30                      </t>
  </si>
  <si>
    <t xml:space="preserve">CIS:JAM:185089643:172.21.64.17:25007:1533199158246                                                               887321 TIME_OUT                                                                                                                                                                                                                                                                    02-AUG-2018 03:39:18 02-AUG-2018 03:39:30                      </t>
  </si>
  <si>
    <t xml:space="preserve">CIS:JAM:185089598:172.21.64.17:25007:1533199138618                                                               887310 TIME_OUT                                                                                                                                                                                                                                                                    02-AUG-2018 03:38:58 02-AUG-2018 03:39:30                      </t>
  </si>
  <si>
    <t xml:space="preserve">CIS:JAM:185089532:172.21.64.17:25007:1533199109938                                                               887295 TIME_OUT                                                                                                                                                                                                                                                                    02-AUG-2018 03:38:30 02-AUG-2018 03:39:30                      </t>
  </si>
  <si>
    <t xml:space="preserve">CIS:JAM:185089478:172.21.64.17:25007:1533199085528                                                               887282 TIME_OUT                                                                                                                                                                                                                                                                    02-AUG-2018 03:38:05 02-AUG-2018 03:38:25                      </t>
  </si>
  <si>
    <t xml:space="preserve">CIS:JAM:185089361:172.21.64.17:25007:1533199030186                                                               887256 TIME_OUT                                                                                                                                                                                                                                                                    02-AUG-2018 03:37:10 02-AUG-2018 03:37:20                      </t>
  </si>
  <si>
    <t xml:space="preserve">CIS:JAM:185089334:172.21.64.17:25007:1533199019419                                                               887249 TIME_OUT                                                                                                                                                                                                                                                                    02-AUG-2018 03:36:59 02-AUG-2018 03:37:20                      </t>
  </si>
  <si>
    <t xml:space="preserve">CIS:JAM:185089307:172.21.64.17:25007:1533199008797                                                               887242 TIME_OUT                                                                                                                                                                                                                                                                    02-AUG-2018 03:36:49 02-AUG-2018 03:37:20                      </t>
  </si>
  <si>
    <t xml:space="preserve">CIS:JAM:185089271:172.21.64.17:25007:1533198993497                                                               887233 TIME_OUT                                                                                                                                                                                                                                                                    02-AUG-2018 03:36:33 02-AUG-2018 03:37:20                      </t>
  </si>
  <si>
    <t xml:space="preserve">CIS:JAM:185089226:172.21.64.17:25007:1533198973585                                                               887222 TIME_OUT                                                                                                                                                                                                                                                                    02-AUG-2018 03:36:13 02-AUG-2018 03:36:16                      </t>
  </si>
  <si>
    <t xml:space="preserve">CIS:JAM:185089187:172.21.64.17:25007:1533198958438                                                               887213 TIME_OUT                                                                                                                                                                                                                                                                    02-AUG-2018 03:35:58 02-AUG-2018 03:36:15                      </t>
  </si>
  <si>
    <t xml:space="preserve">CIS:JAM:185089160:172.21.64.17:25007:1533198947818                                                               887206 TIME_OUT                                                                                                                                                                                                                                                                    02-AUG-2018 03:35:48 02-AUG-2018 03:36:15                      </t>
  </si>
  <si>
    <t xml:space="preserve">CIS:JAM:185089112:172.21.64.17:25007:1533198928187                                                               887195 TIME_OUT                                                                                                                                                                                                                                                                    02-AUG-2018 03:35:28 02-AUG-2018 03:36:15                      </t>
  </si>
  <si>
    <t xml:space="preserve">CIS:JAM:185089094:172.21.64.17:25007:1533198922037                                                               887190 TIME_OUT                                                                                                                                                                                                                                                                    02-AUG-2018 03:35:22 02-AUG-2018 03:36:15                      </t>
  </si>
  <si>
    <t xml:space="preserve">CIS:JAM:185089049:172.21.64.17:25007:1533198902331                                                               887179 TIME_OUT                                                                                                                                                                                                                                                                    02-AUG-2018 03:35:02 02-AUG-2018 03:35:10                      </t>
  </si>
  <si>
    <t xml:space="preserve">CIS:JAM:185089040:172.21.64.17:25007:1533198900686                                                               887176 TIME_OUT                                                                                                                                                                                                                                                                    02-AUG-2018 03:35:01 02-AUG-2018 03:35:10                      </t>
  </si>
  <si>
    <t xml:space="preserve">CIS:JAM:185089031:172.21.64.17:25007:1533198899042                                                               887173 TIME_OUT                                                                                                                                                                                                                                                                    02-AUG-2018 03:34:59 02-AUG-2018 03:35:10                      </t>
  </si>
  <si>
    <t xml:space="preserve">CIS:JAM:185089010:172.21.64.17:25007:1533198892323                                                               887167 TIME_OUT                                                                                                                                                                                                                                                                    02-AUG-2018 03:34:52 02-AUG-2018 03:35:10                      </t>
  </si>
  <si>
    <t xml:space="preserve">CIS:JAM:185088974:172.21.64.17:25007:1533198877167                                                               887158 TIME_OUT                                                                                                                                                                                                                                                                    02-AUG-2018 03:34:37 02-AUG-2018 03:35:10                      </t>
  </si>
  <si>
    <t xml:space="preserve">CIS:JAM:185088965:172.21.64.17:25007:1533198875498                                                               887155 TIME_OUT                                                                                                                                                                                                                                                                    02-AUG-2018 03:34:35 02-AUG-2018 03:35:10                      </t>
  </si>
  <si>
    <t xml:space="preserve">CIS:JAM:185088929:172.21.64.17:25007:1533198859790                                                               887147 TIME_OUT                                                                                                                                                                                                                                                                    02-AUG-2018 03:34:20 02-AUG-2018 03:35:10                      </t>
  </si>
  <si>
    <t xml:space="preserve">CIS:JAM:185088893:172.21.64.17:25007:1533198844126                                                               887138 TIME_OUT                                                                                                                                                                                                                                                                    02-AUG-2018 03:34:04 02-AUG-2018 03:35:09                      </t>
  </si>
  <si>
    <t xml:space="preserve">CIS:JAM:185088857:172.21.64.17:25007:1533198828106                                                               887129 TIME_OUT                                                                                                                                                                                                                                                                    02-AUG-2018 03:33:48 02-AUG-2018 03:34:05                      </t>
  </si>
  <si>
    <t xml:space="preserve">CIS:JAM:185088830:172.21.64.17:25007:1533198817535                                                               887122 TIME_OUT                                                                                                                                                                                                                                                                    02-AUG-2018 03:33:37 02-AUG-2018 03:34:05                      </t>
  </si>
  <si>
    <t xml:space="preserve">CIS:JAM:185088821:172.21.64.17:25007:1533198815893                                                               887119 TIME_OUT                                                                                                                                                                                                                                                                    02-AUG-2018 03:33:36 02-AUG-2018 03:34:05                      </t>
  </si>
  <si>
    <t xml:space="preserve">CIS:JAM:185088740:172.21.64.17:25007:1533198778099                                                               887100 TIME_OUT                                                                                                                                                                                                                                                                    02-AUG-2018 03:32:58 02-AUG-2018 03:33:00                      </t>
  </si>
  <si>
    <t xml:space="preserve">CIS:JAM:185088704:172.21.64.17:25007:1533198763020                                                               887091 TIME_OUT                                                                                                                                                                                                                                                                    02-AUG-2018 03:32:43 02-AUG-2018 03:33:00                      </t>
  </si>
  <si>
    <t xml:space="preserve">CIS:JAM:185088686:172.21.64.17:25007:1533198756875                                                               887086 TIME_OUT                                                                                                                                                                                                                                                                    02-AUG-2018 03:32:37 02-AUG-2018 03:33:00                      </t>
  </si>
  <si>
    <t xml:space="preserve">CIS:JAM:185088584:172.21.64.17:25007:1533198709898                                                               887063 TIME_OUT                                                                                                                                                                                                                                                                    02-AUG-2018 03:31:50 02-AUG-2018 03:31:55                      </t>
  </si>
  <si>
    <t xml:space="preserve">CIS:JAM:185088575:172.21.64.17:25007:1533198708202                                                               887060 TIME_OUT                                                                                                                                                                                                                                                                    02-AUG-2018 03:31:48 02-AUG-2018 03:31:55                      </t>
  </si>
  <si>
    <t xml:space="preserve">CIS:JAM:185088557:172.21.64.17:25007:1533198702075                                                               887055 TIME_OUT                                                                                                                                                                                                                                                                    02-AUG-2018 03:31:42 02-AUG-2018 03:31:55                      </t>
  </si>
  <si>
    <t xml:space="preserve">CIS:JAM:185088532:172.21.64.17:25007:1533198691866                                                               887049 TIME_OUT                                                                                                                                                                                                                                                                    02-AUG-2018 03:31:32 02-AUG-2018 03:31:55                      </t>
  </si>
  <si>
    <t xml:space="preserve">CIS:JAM:185088512:172.21.64.17:25007:1533198685220                                                               887043 TIME_OUT                                                                                                                                                                                                                                                                    02-AUG-2018 03:31:25 02-AUG-2018 03:31:55                      </t>
  </si>
  <si>
    <t xml:space="preserve">CIS:JAM:185088503:172.21.64.17:25007:1533198683505                                                               887040 TIME_OUT                                                                                                                                                                                                                                                                    02-AUG-2018 03:31:23 02-AUG-2018 03:31:55                      </t>
  </si>
  <si>
    <t xml:space="preserve">CIS:JAM:185088465:172.21.64.17:25007:1533198668395                                                               887031 TIME_OUT                                                                                                                                                                                                                                                                    02-AUG-2018 03:31:08 02-AUG-2018 03:31:55                      </t>
  </si>
  <si>
    <t xml:space="preserve">CIS:JAM:185088428:172.21.64.17:25007:1533198655855                                                               887021 TIME_OUT                                                                                                                                                                                                                                                                    02-AUG-2018 03:30:56 02-AUG-2018 03:31:54                      </t>
  </si>
  <si>
    <t xml:space="preserve">CIS:JAM:185088421:172.21.64.17:25007:1533198654694                                                               887019 TIME_OUT                                                                                                                                                                                                                                                                    02-AUG-2018 03:30:55 02-AUG-2018 03:31:54                      </t>
  </si>
  <si>
    <t xml:space="preserve">CIS:JAM:185088410:172.21.64.17:25007:1533198650375                                                               887015 TIME_OUT                                                                                                                                                                                                                                                                    02-AUG-2018 03:30:50 02-AUG-2018 03:31:54                      </t>
  </si>
  <si>
    <t xml:space="preserve">CIS:JAM:185088356:172.21.64.17:25007:1533198626265                                                               887002 TIME_OUT                                                                                                                                                                                                                                                                    02-AUG-2018 03:30:26 02-AUG-2018 03:30:50                      </t>
  </si>
  <si>
    <t xml:space="preserve">CIS:JAM:185088347:172.21.64.17:25007:1533198624635                                                               886999 TIME_OUT                                                                                                                                                                                                                                                                    02-AUG-2018 03:30:24 02-AUG-2018 03:30:25                      </t>
  </si>
  <si>
    <t xml:space="preserve">CIS:JAM:185088329:172.21.64.17:25007:1533198618584                                                               886994 TIME_OUT                                                                                                                                                                                                                                                                    02-AUG-2018 03:30:18 02-AUG-2018 03:30:50                      </t>
  </si>
  <si>
    <t xml:space="preserve">CIS:JAM:185088290:172.21.64.17:25007:1533198603338                                                               886985 TIME_OUT                                                                                                                                                                                                                                                                    02-AUG-2018 03:30:03 02-AUG-2018 03:30:49                      </t>
  </si>
  <si>
    <t xml:space="preserve">CIS:JAM:185088281:172.21.64.17:25007:1533198601664                                                               886982 TIME_OUT                                                                                                                                                                                                                                                                    02-AUG-2018 03:30:01 02-AUG-2018 03:30:02                      </t>
  </si>
  <si>
    <t xml:space="preserve">CIS:JAM:185088263:172.21.64.17:25007:1533198595527                                                               886977 TIME_OUT                                                                                                                                                                                                                                                                    02-AUG-2018 03:29:55 02-AUG-2018 03:30:49                      </t>
  </si>
  <si>
    <t xml:space="preserve">CIS:JAM:185088254:172.21.64.17:25007:1533198593884                                                               886974 TIME_OUT                                                                                                                                                                                                                                                                    02-AUG-2018 03:29:54 02-AUG-2018 03:30:49                      </t>
  </si>
  <si>
    <t xml:space="preserve">CIS:JAM:185088244:172.21.64.17:25007:1533198592554                                                               886972 TIME_OUT                                                                                                                                                                                                                                                                    02-AUG-2018 03:29:52 02-AUG-2018 03:30:49                      </t>
  </si>
  <si>
    <t xml:space="preserve">CIS:JAM:185088214:172.21.64.17:25007:1533198581894                                                               886965 TIME_OUT                                                                                                                                                                                                                                                                    02-AUG-2018 03:29:42 02-AUG-2018 03:29:47                      </t>
  </si>
  <si>
    <t xml:space="preserve">CIS:JAM:185088203:172.21.64.17:25007:1533198579734                                                               886961 TIME_OUT                                                                                                                                                                                                                                                                    02-AUG-2018 03:29:40 02-AUG-2018 03:29:46                      </t>
  </si>
  <si>
    <t xml:space="preserve">CIS:JAM:185088167:172.21.64.17:25007:1533198564630                                                               886952 TIME_OUT                                                                                                                                                                                                                                                                    02-AUG-2018 03:29:24 02-AUG-2018 03:29:46                      </t>
  </si>
  <si>
    <t xml:space="preserve">CIS:JAM:185088149:172.21.64.17:25007:1533198558504                                                               886947 TIME_OUT                                                                                                                                                                                                                                                                    02-AUG-2018 03:29:18 02-AUG-2018 03:29:45                      </t>
  </si>
  <si>
    <t xml:space="preserve">CIS:JAM:185088131:172.21.64.17:25007:1533198552352                                                               886942 TIME_OUT                                                                                                                                                                                                                                                                    02-AUG-2018 03:29:12 02-AUG-2018 03:29:45                      </t>
  </si>
  <si>
    <t xml:space="preserve">CIS:JAM:185088121:172.21.64.17:25007:1533198550713                                                               886939 TIME_OUT                                                                                                                                                                                                                                                                    02-AUG-2018 03:29:11 02-AUG-2018 03:29:47                      </t>
  </si>
  <si>
    <t xml:space="preserve">CIS:JAM:185088110:172.21.64.17:25007:1533198548584                                                               886935 TIME_OUT                                                                                                                                                                                                                                                                    02-AUG-2018 03:29:08 02-AUG-2018 03:29:46                      </t>
  </si>
  <si>
    <t xml:space="preserve">CIS:JAM:185088092:172.21.64.17:25007:1533198542204                                                               886930 TIME_OUT                                                                                                                                                                                                                                                                    02-AUG-2018 03:29:02 02-AUG-2018 03:29:44                      </t>
  </si>
  <si>
    <t xml:space="preserve">CIS:JAM:185088083:172.21.64.17:25007:1533198540544                                                               886927 TIME_OUT                                                                                                                                                                                                                                                                    02-AUG-2018 03:29:00 02-AUG-2018 03:29:44                      </t>
  </si>
  <si>
    <t xml:space="preserve">CIS:JAM:185088058:172.21.64.17:25007:1533198530454                                                               886921 TIME_OUT                                                                                                                                                                                                                                                                    02-AUG-2018 03:28:50 02-AUG-2018 03:29:44                      </t>
  </si>
  <si>
    <t xml:space="preserve">CIS:JAM:185088047:172.21.64.17:25007:1533198528293                                                               886917 TIME_OUT                                                                                                                                                                                                                                                                    02-AUG-2018 03:28:48 02-AUG-2018 03:29:44                      </t>
  </si>
  <si>
    <t xml:space="preserve">CIS:JAM:185088035:172.21.64.17:25007:1533198526600                                                               886914 TIME_OUT                                                                                                                                                                                                                                                                    02-AUG-2018 03:28:46 02-AUG-2018 03:29:44                      </t>
  </si>
  <si>
    <t xml:space="preserve">CIS:JAM:185087977:172.21.64.17:25007:1533198502402                                                               886901 TIME_OUT                                                                                                                                                                                                                                                                    02-AUG-2018 03:28:22 02-AUG-2018 03:28:40                      </t>
  </si>
  <si>
    <t xml:space="preserve">CIS:JAM:185087968:172.21.64.17:25007:1533198500763                                                               886898 TIME_OUT                                                                                                                                                                                                                                                                    02-AUG-2018 03:28:21 02-AUG-2018 03:28:40                      </t>
  </si>
  <si>
    <t xml:space="preserve">CIS:JAM:185087959:172.21.64.17:25007:1533198499094                                                               886895 TIME_OUT                                                                                                                                                                                                                                                                    02-AUG-2018 03:28:19 02-AUG-2018 03:28:40                      </t>
  </si>
  <si>
    <t xml:space="preserve">CIS:JAM:185087932:172.21.64.17:25007:1533198487313                                                               886888 TIME_OUT                                                                                                                                                                                                                                                                    02-AUG-2018 03:28:07 02-AUG-2018 03:28:40                      </t>
  </si>
  <si>
    <t xml:space="preserve">CIS:JAM:185087914:172.21.64.17:25007:1533198480845                                                               886883 TIME_OUT                                                                                                                                                                                                                                                                    02-AUG-2018 03:28:01 02-AUG-2018 03:28:39                      </t>
  </si>
  <si>
    <t xml:space="preserve">CIS:JAM:185087905:172.21.64.17:25007:1533198479193                                                               886880 TIME_OUT                                                                                                                                                                                                                                                                    02-AUG-2018 03:27:59 02-AUG-2018 03:28:39                      </t>
  </si>
  <si>
    <t xml:space="preserve">CIS:JAM:185087887:172.21.64.17:25007:1533198473014                                                               886875 TIME_OUT                                                                                                                                                                                                                                                                    02-AUG-2018 03:27:53 02-AUG-2018 03:28:39                      </t>
  </si>
  <si>
    <t xml:space="preserve">CIS:JAM:185087851:172.21.64.17:25007:1533198457334                                                               886866 TIME_OUT                                                                                                                                                                                                                                                                    02-AUG-2018 03:27:37 02-AUG-2018 03:28:39                      </t>
  </si>
  <si>
    <t xml:space="preserve">CIS:JAM:185087842:172.21.64.17:25007:1533198455635                                                               886863 TIME_OUT                                                                                                                                                                                                                                                                    02-AUG-2018 03:27:35 02-AUG-2018 03:28:39                      </t>
  </si>
  <si>
    <t xml:space="preserve">CIS:JAM:185087815:172.21.64.17:25007:1533198444516                                                               886856 TIME_OUT                                                                                                                                                                                                                                                                    02-AUG-2018 03:27:24 02-AUG-2018 03:27:35                      </t>
  </si>
  <si>
    <t xml:space="preserve">CIS:JAM:185087779:172.21.64.17:25007:1533198429333                                                               886847 TIME_OUT                                                                                                                                                                                                                                                                    02-AUG-2018 03:27:09 02-AUG-2018 03:27:35                      </t>
  </si>
  <si>
    <t xml:space="preserve">CIS:JAM:185087752:172.21.64.17:25007:1533198418703                                                               886840 TIME_OUT                                                                                                                                                                                                                                                                    02-AUG-2018 03:26:59 02-AUG-2018 03:27:34                      </t>
  </si>
  <si>
    <t xml:space="preserve">CIS:JAM:185087725:172.21.64.17:25007:1533198408123                                                               886833 TIME_OUT                                                                                                                                                                                                                                                                    02-AUG-2018 03:26:48 02-AUG-2018 03:27:34                      </t>
  </si>
  <si>
    <t xml:space="preserve">CIS:JAM:185087698:172.21.64.17:25007:1533198397503                                                               886826 TIME_OUT                                                                                                                                                                                                                                                                    02-AUG-2018 03:26:37 02-AUG-2018 03:27:34                      </t>
  </si>
  <si>
    <t xml:space="preserve">CIS:JAM:185087689:172.21.64.17:25007:1533198395853                                                               886823 TIME_OUT                                                                                                                                                                                                                                                                    02-AUG-2018 03:26:36 02-AUG-2018 03:27:34                      </t>
  </si>
  <si>
    <t xml:space="preserve">CIS:JAM:185087662:172.21.64.17:25007:1533198383869                                                               886816 TIME_OUT                                                                                                                                                                                                                                                                    02-AUG-2018 03:26:24 02-AUG-2018 03:26:30                      </t>
  </si>
  <si>
    <t xml:space="preserve">CIS:JAM:185087653:172.21.64.17:25007:1533198382233                                                               886813 TIME_OUT                                                                                                                                                                                                                                                                    02-AUG-2018 03:26:22 02-AUG-2018 03:26:30                      </t>
  </si>
  <si>
    <t xml:space="preserve">CIS:JAM:185087626:172.21.64.17:25007:1533198374693                                                               886806 TIME_OUT                                                                                                                                                                                                                                                                    02-AUG-2018 03:26:15 02-AUG-2018 03:26:30                      </t>
  </si>
  <si>
    <t xml:space="preserve">CIS:JAM:185087599:172.21.64.17:25007:1533198367142                                                               886799 TIME_OUT                                                                                                                                                                                                                                                                    02-AUG-2018 03:26:07 02-AUG-2018 03:26:30                      </t>
  </si>
  <si>
    <t xml:space="preserve">CIS:JAM:185087545:172.21.64.17:25007:1533198343077                                                               886786 TIME_OUT                                                                                                                                                                                                                                                                    02-AUG-2018 03:25:43 02-AUG-2018 03:26:29                      </t>
  </si>
  <si>
    <t xml:space="preserve">CIS:JAM:185087536:172.21.64.17:25007:1533198341433                                                               886783 TIME_OUT                                                                                                                                                                                                                                                                    02-AUG-2018 03:25:41 02-AUG-2018 03:26:29                      </t>
  </si>
  <si>
    <t xml:space="preserve">CIS:JAM:185087518:172.21.64.17:25007:1533198335275                                                               886778 TIME_OUT                                                                                                                                                                                                                                                                    02-AUG-2018 03:25:35 02-AUG-2018 03:26:29                      </t>
  </si>
  <si>
    <t xml:space="preserve">CIS:JAM:185087497:172.21.64.17:25007:1533198331988                                                               886773 TIME_OUT                                                                                                                                                                                                                                                                    02-AUG-2018 03:25:32 02-AUG-2018 03:26:29                      </t>
  </si>
  <si>
    <t xml:space="preserve">CIS:JAM:185087488:172.21.64.17:25007:1533198330331                                                               886770 TIME_OUT                                                                                                                                                                                                                                                                    02-AUG-2018 03:25:30 02-AUG-2018 03:26:29                      </t>
  </si>
  <si>
    <t xml:space="preserve">CIS:JAM:185087479:172.21.64.17:25007:1533198328683                                                               886767 TIME_OUT                                                                                                                                                                                                                                                                    02-AUG-2018 03:25:29 02-AUG-2018 03:26:29                      </t>
  </si>
  <si>
    <t xml:space="preserve">CIS:JAM:185087470:172.21.64.17:25007:1533198327044                                                               886764 TIME_OUT                                                                                                                                                                                                                                                                    02-AUG-2018 03:25:27 02-AUG-2018 03:26:29                      </t>
  </si>
  <si>
    <t xml:space="preserve">CIS:JAM:185087449:172.21.64.17:25007:1533198320448                                                               886758 TIME_OUT                                                                                                                                                                                                                                                                    02-AUG-2018 03:25:20 02-AUG-2018 03:25:25                      </t>
  </si>
  <si>
    <t xml:space="preserve">CIS:JAM:185087431:172.21.64.17:25007:1533198314172                                                               886753 TIME_OUT                                                                                                                                                                                                                                                                    02-AUG-2018 03:25:14 02-AUG-2018 03:25:24                      </t>
  </si>
  <si>
    <t xml:space="preserve">CIS:JAM:185087413:172.21.64.17:25007:1533198308461                                                               886749 TIME_OUT                                                                                                                                                                                                                                                                    02-AUG-2018 03:25:08 02-AUG-2018 03:25:24                      </t>
  </si>
  <si>
    <t xml:space="preserve">CIS:JAM:185087314:172.21.64.17:25007:1533198261702                                                               886726 TIME_OUT                                                                                                                                                                                                                                                                    02-AUG-2018 03:24:22 02-AUG-2018 03:25:24                      </t>
  </si>
  <si>
    <t xml:space="preserve">CIS:JAM:185087275:172.21.64.17:25007:1533198246004                                                               886716 TIME_OUT                                                                                                                                                                                                                                                                    02-AUG-2018 03:24:06 02-AUG-2018 03:24:19                      </t>
  </si>
  <si>
    <t xml:space="preserve">CIS:JAM:185087266:172.21.64.17:25007:1533198244322                                                               886713 TIME_OUT                                                                                                                                                                                                                                                                    02-AUG-2018 03:24:04 02-AUG-2018 03:24:19                      </t>
  </si>
  <si>
    <t xml:space="preserve">CIS:JAM:185087218:172.21.64.17:25007:1533198223949                                                               886701 TIME_OUT                                                                                                                                                                                                                                                                    02-AUG-2018 03:23:44 02-AUG-2018 03:24:19                      </t>
  </si>
  <si>
    <t xml:space="preserve">CIS:JAM:185087188:172.21.64.17:25007:1533198211842                                                               886694 TIME_OUT                                                                                                                                                                                                                                                                    02-AUG-2018 03:23:32 02-AUG-2018 03:24:19                      </t>
  </si>
  <si>
    <t xml:space="preserve">CIS:JAM:185087161:172.21.64.17:25007:1533198201180                                                               886687 TIME_OUT                                                                                                                                                                                                                                                                    02-AUG-2018 03:23:21 02-AUG-2018 03:24:19                      </t>
  </si>
  <si>
    <t xml:space="preserve">CIS:JAM:185087116:172.21.64.17:25007:1533198181574                                                               886676 TIME_OUT                                                                                                                                                                                                                                                                    02-AUG-2018 03:23:01 02-AUG-2018 03:23:14                      </t>
  </si>
  <si>
    <t xml:space="preserve">CIS:JAM:185087071:172.21.64.17:25007:1533198162006                                                               886665 TIME_OUT                                                                                                                                                                                                                                                                    02-AUG-2018 03:22:42 02-AUG-2018 03:23:14                      </t>
  </si>
  <si>
    <t xml:space="preserve">CIS:JAM:185087062:172.21.64.17:25007:1533198160372                                                               886662 TIME_OUT                                                                                                                                                                                                                                                                    02-AUG-2018 03:22:40 02-AUG-2018 03:23:14                      </t>
  </si>
  <si>
    <t xml:space="preserve">CIS:JAM:185087044:172.21.64.17:25007:1533198154215                                                               886657 TIME_OUT                                                                                                                                                                                                                                                                    02-AUG-2018 03:22:34 02-AUG-2018 03:23:14                      </t>
  </si>
  <si>
    <t xml:space="preserve">CIS:JAM:185087035:172.21.64.17:25007:1533198152792                                                               886655 TIME_OUT                                                                                                                                                                                                                                                                    02-AUG-2018 03:22:33 02-AUG-2018 03:23:14                      </t>
  </si>
  <si>
    <t xml:space="preserve">CIS:JAM:185087026:172.21.64.17:25007:1533198151169                                                               886652 TIME_OUT                                                                                                                                                                                                                                                                    02-AUG-2018 03:22:31 02-AUG-2018 03:23:14                      </t>
  </si>
  <si>
    <t xml:space="preserve">CIS:JAM:185087008:172.21.64.17:25007:1533198145041                                                               886647 TIME_OUT                                                                                                                                                                                                                                                                    02-AUG-2018 03:22:25 02-AUG-2018 03:23:14                      </t>
  </si>
  <si>
    <t xml:space="preserve">CIS:JAM:185086981:172.21.64.17:25007:1533198134286                                                               886640 TIME_OUT                                                                                                                                                                                                                                                                    02-AUG-2018 03:22:14 02-AUG-2018 03:23:14                      </t>
  </si>
  <si>
    <t xml:space="preserve">CIS:JAM:185086945:172.21.64.17:25007:1533198119052                                                               886631 TIME_OUT                                                                                                                                                                                                                                                                    02-AUG-2018 03:21:59 02-AUG-2018 03:22:10                      </t>
  </si>
  <si>
    <t xml:space="preserve">CIS:JAM:185086936:172.21.64.17:25007:1533198117396                                                               886628 TIME_OUT                                                                                                                                                                                                                                                                    02-AUG-2018 03:21:57 02-AUG-2018 03:22:10                      </t>
  </si>
  <si>
    <t xml:space="preserve">CIS:JAM:185086918:172.21.64.17:25007:1533198111282                                                               886623 TIME_OUT                                                                                                                                                                                                                                                                    02-AUG-2018 03:21:51 02-AUG-2018 03:22:10                      </t>
  </si>
  <si>
    <t xml:space="preserve">CIS:JAM:185086909:172.21.64.17:25007:1533198109589                                                               886620 TIME_OUT                                                                                                                                                                                                                                                                    02-AUG-2018 03:21:49 02-AUG-2018 03:22:10                      </t>
  </si>
  <si>
    <t xml:space="preserve">CIS:JAM:185086882:172.21.64.17:25007:1533198102027                                                               886613 TIME_OUT                                                                                                                                                                                                                                                                    02-AUG-2018 03:21:42 02-AUG-2018 03:22:09                      </t>
  </si>
  <si>
    <t xml:space="preserve">CIS:JAM:185086837:172.21.64.17:25007:1533198082454                                                               886602 TIME_OUT                                                                                                                                                                                                                                                                    02-AUG-2018 03:21:22 02-AUG-2018 03:22:09                      </t>
  </si>
  <si>
    <t xml:space="preserve">CIS:JAM:185086774:172.21.64.17:25007:1533198053801                                                               886587 TIME_OUT                                                                                                                                                                                                                                                                    02-AUG-2018 03:20:54 02-AUG-2018 03:21:04                      </t>
  </si>
  <si>
    <t xml:space="preserve">CIS:JAM:185086738:172.21.64.17:25007:1533198038719                                                               886578 TIME_OUT                                                                                                                                                                                                                                                                    02-AUG-2018 03:20:39 02-AUG-2018 03:21:04                      </t>
  </si>
  <si>
    <t xml:space="preserve">CIS:JAM:185086675:172.21.64.17:25007:1533198008971                                                               886564 TIME_OUT                                                                                                                                                                                                                                                                    02-AUG-2018 03:20:09 02-AUG-2018 03:21:04                      </t>
  </si>
  <si>
    <t xml:space="preserve">CIS:JAM:185086666:172.21.64.17:25007:1533198007300                                                               886561 TIME_OUT                                                                                                                                                                                                                                                                    02-AUG-2018 03:20:07 02-AUG-2018 03:21:04                      </t>
  </si>
  <si>
    <t xml:space="preserve">CIS:JAM:185086639:172.21.64.17:25007:1533197996634                                                               886554 TIME_OUT                                                                                                                                                                                                                                                                    02-AUG-2018 03:19:56 02-AUG-2018 03:19:59                      </t>
  </si>
  <si>
    <t xml:space="preserve">CIS:JAM:185086612:172.21.64.17:25007:1533197985926                                                               886547 TIME_OUT                                                                                                                                                                                                                                                                    02-AUG-2018 03:19:46 02-AUG-2018 03:19:59                      </t>
  </si>
  <si>
    <t xml:space="preserve">CIS:JAM:185086585:172.21.64.17:25007:1533197975271                                                               886540 TIME_OUT                                                                                                                                                                                                                                                                    02-AUG-2018 03:19:35 02-AUG-2018 03:19:59                      </t>
  </si>
  <si>
    <t xml:space="preserve">CIS:JAM:185086558:172.21.64.17:25007:1533197967103                                                               886533 TIME_OUT                                                                                                                                                                                                                                                                    02-AUG-2018 03:19:27 02-AUG-2018 03:19:59                      </t>
  </si>
  <si>
    <t xml:space="preserve">CIS:JAM:185086549:172.21.64.17:25007:1533197965471                                                               886530 TIME_OUT                                                                                                                                                                                                                                                                    02-AUG-2018 03:19:25 02-AUG-2018 03:19:59                      </t>
  </si>
  <si>
    <t xml:space="preserve">CIS:JAM:185086420:172.21.64.17:25007:1533197905259                                                               886501 TIME_OUT                                                                                                                                                                                                                                                                    02-AUG-2018 03:18:25 02-AUG-2018 03:18:54                      </t>
  </si>
  <si>
    <t xml:space="preserve">CIS:JAM:185086381:172.21.64.17:25007:1533197890134                                                               886492 TIME_OUT                                                                                                                                                                                                                                                                    02-AUG-2018 03:18:10 02-AUG-2018 03:18:54                      </t>
  </si>
  <si>
    <t xml:space="preserve">CIS:JAM:185086372:172.21.64.17:25007:1533197888419                                                               886489 TIME_OUT                                                                                                                                                                                                                                                                    02-AUG-2018 03:18:08 02-AUG-2018 03:18:54                      </t>
  </si>
  <si>
    <t xml:space="preserve">CIS:JAM:185086309:172.21.64.17:25007:1533197859726                                                               886474 TIME_OUT                                                                                                                                                                                                                                                                    02-AUG-2018 03:17:40 02-AUG-2018 03:17:49                      </t>
  </si>
  <si>
    <t xml:space="preserve">CIS:JAM:185086202:172.21.64.17:25007:1533197808208                                                               886449 TIME_OUT                                                                                                                                                                                                                                                                    02-AUG-2018 03:16:48 02-AUG-2018 03:17:49                      </t>
  </si>
  <si>
    <t xml:space="preserve">CIS:JAM:185086187:172.21.64.17:25007:1533197802149                                                               886445 TIME_OUT                                                                                                                                                                                                                                                                    02-AUG-2018 03:16:42 02-AUG-2018 03:16:44                      </t>
  </si>
  <si>
    <t xml:space="preserve">CIS:JAM:185086115:172.21.64.17:25007:1533197768946                                                               886428 TIME_OUT                                                                                                                                                                                                                                                                    02-AUG-2018 03:16:09 02-AUG-2018 03:16:44                      </t>
  </si>
  <si>
    <t xml:space="preserve">CIS:JAM:185086094:172.21.64.17:25007:1533197762708                                                               886423 TIME_OUT                                                                                                                                                                                                                                                                    02-AUG-2018 03:16:03 02-AUG-2018 03:16:44                      </t>
  </si>
  <si>
    <t xml:space="preserve">CIS:JAM:185086067:172.21.64.17:25007:1533197752068                                                               886416 TIME_OUT                                                                                                                                                                                                                                                                    02-AUG-2018 03:15:52 02-AUG-2018 03:16:44                      </t>
  </si>
  <si>
    <t xml:space="preserve">CIS:JAM:185086040:172.21.64.17:25007:1533197738328                                                               886409 TIME_OUT                                                                                                                                                                                                                                                                    02-AUG-2018 03:15:38 02-AUG-2018 03:15:41                      </t>
  </si>
  <si>
    <t xml:space="preserve">CIS:JAM:185086022:172.21.64.17:25007:1533197732118                                                               886404 TIME_OUT                                                                                                                                                                                                                                                                    02-AUG-2018 03:15:32 02-AUG-2018 03:15:40                      </t>
  </si>
  <si>
    <t xml:space="preserve">CIS:JAM:185086013:172.21.64.17:25007:1533197730398                                                               886401 TIME_OUT                                                                                                                                                                                                                                                                    02-AUG-2018 03:15:30 02-AUG-2018 03:15:40                      </t>
  </si>
  <si>
    <t xml:space="preserve">CIS:JAM:185086004:172.21.64.17:25007:1533197728717                                                               886398 TIME_OUT                                                                                                                                                                                                                                                                    02-AUG-2018 03:15:29 02-AUG-2018 03:15:40                      </t>
  </si>
  <si>
    <t xml:space="preserve">CIS:JAM:185085986:172.21.64.17:25007:1533197722498                                                               886393 TIME_OUT                                                                                                                                                                                                                                                                    02-AUG-2018 03:15:22 02-AUG-2018 03:15:41                      </t>
  </si>
  <si>
    <t xml:space="preserve">CIS:JAM:185085968:172.21.64.17:25007:1533197716378                                                               886388 TIME_OUT                                                                                                                                                                                                                                                                    02-AUG-2018 03:15:16 02-AUG-2018 03:15:39                      </t>
  </si>
  <si>
    <t xml:space="preserve">CIS:JAM:185085947:172.21.64.17:25007:1533197709747                                                               886382 TIME_OUT                                                                                                                                                                                                                                                                    02-AUG-2018 03:15:10 02-AUG-2018 03:15:39                      </t>
  </si>
  <si>
    <t xml:space="preserve">CIS:JAM:185085929:172.21.64.17:25007:1533197703580                                                               886377 TIME_OUT                                                                                                                                                                                                                                                                    02-AUG-2018 03:15:03 02-AUG-2018 03:15:39                      </t>
  </si>
  <si>
    <t xml:space="preserve">CIS:JAM:185085854:172.21.64.17:25007:1533197670441                                                               886360 TIME_OUT                                                                                                                                                                                                                                                                    02-AUG-2018 03:14:30 02-AUG-2018 03:14:34                      </t>
  </si>
  <si>
    <t xml:space="preserve">CIS:JAM:185085845:172.21.64.17:25007:1533197668786                                                               886357 TIME_OUT                                                                                                                                                                                                                                                                    02-AUG-2018 03:14:29 02-AUG-2018 03:14:34                      </t>
  </si>
  <si>
    <t xml:space="preserve">CIS:JAM:185085818:172.21.64.17:25007:1533197658151                                                               886350 TIME_OUT                                                                                                                                                                                                                                                                    02-AUG-2018 03:14:18 02-AUG-2018 03:14:34                      </t>
  </si>
  <si>
    <t xml:space="preserve">CIS:JAM:185085788:172.21.64.17:25007:1533197647499                                                               886343 TIME_OUT                                                                                                                                                                                                                                                                    02-AUG-2018 03:14:07 02-AUG-2018 03:14:34                      </t>
  </si>
  <si>
    <t xml:space="preserve">CIS:JAM:185085743:172.21.64.17:25007:1533197625677                                                               886332 TIME_OUT                                                                                                                                                                                                                                                                    02-AUG-2018 03:13:46 02-AUG-2018 03:14:34                      </t>
  </si>
  <si>
    <t xml:space="preserve">CIS:JAM:185085728:172.21.64.17:25007:1533197619906                                                               886328 TIME_OUT                                                                                                                                                                                                                                                                    02-AUG-2018 03:13:40 02-AUG-2018 03:14:34                      </t>
  </si>
  <si>
    <t xml:space="preserve">CIS:JAM:185085683:172.21.64.17:25007:1533197600787                                                               886318 TIME_OUT                                                                                                                                                                                                                                                                    02-AUG-2018 03:13:21 02-AUG-2018 03:13:29                      </t>
  </si>
  <si>
    <t xml:space="preserve">CIS:JAM:185085674:172.21.64.17:25007:1533197599090                                                               886315 TIME_OUT                                                                                                                                                                                                                                                                    02-AUG-2018 03:13:19 02-AUG-2018 03:13:29                      </t>
  </si>
  <si>
    <t xml:space="preserve">CIS:JAM:185085647:172.21.64.17:25007:1533197591531                                                               886308 TIME_OUT                                                                                                                                                                                                                                                                    02-AUG-2018 03:13:11 02-AUG-2018 03:13:29                      </t>
  </si>
  <si>
    <t xml:space="preserve">CIS:JAM:185085629:172.21.64.17:25007:1533197585308                                                               886303 TIME_OUT                                                                                                                                                                                                                                                                    02-AUG-2018 03:13:05 02-AUG-2018 03:13:29                      </t>
  </si>
  <si>
    <t xml:space="preserve">CIS:JAM:185085611:172.21.64.17:25007:1533197581852                                                               886297 TIME_OUT                                                                                                                                                                                                                                                                    02-AUG-2018 03:13:02 02-AUG-2018 03:13:29                      </t>
  </si>
  <si>
    <t xml:space="preserve">CIS:JAM:185085602:172.21.64.17:25007:1533197580197                                                               886294 TIME_OUT                                                                                                                                                                                                                                                                    02-AUG-2018 03:13:00 02-AUG-2018 03:13:29                      </t>
  </si>
  <si>
    <t xml:space="preserve">CIS:JAM:185085584:172.21.64.17:25007:1533197573992                                                               886289 TIME_OUT                                                                                                                                                                                                                                                                    02-AUG-2018 03:12:54 02-AUG-2018 03:13:29                      </t>
  </si>
  <si>
    <t xml:space="preserve">CIS:JAM:185085512:172.21.64.17:25007:1533197543060                                                               886271 TIME_OUT                                                                                                                                                                                                                                                                    02-AUG-2018 03:12:23 02-AUG-2018 03:12:24                      </t>
  </si>
  <si>
    <t xml:space="preserve">CIS:JAM:185085485:172.21.64.17:25007:1533197532356                                                               886264 TIME_OUT                                                                                                                                                                                                                                                                    02-AUG-2018 03:12:12 02-AUG-2018 03:12:24                      </t>
  </si>
  <si>
    <t xml:space="preserve">CIS:JAM:185085428:172.21.64.17:25007:1533197508136                                                               886251 TIME_OUT                                                                                                                                                                                                                                                                    02-AUG-2018 03:11:48 02-AUG-2018 03:12:24                      </t>
  </si>
  <si>
    <t xml:space="preserve">CIS:JAM:185085395:172.21.64.17:25007:1533197493389                                                               886243 TIME_OUT                                                                                                                                                                                                                                                                    02-AUG-2018 03:11:33 02-AUG-2018 03:12:24                      </t>
  </si>
  <si>
    <t xml:space="preserve">CIS:JAM:185085314:172.21.64.17:25007:1533197453437                                                               886224 TIME_OUT                                                                                                                                                                                                                                                                    02-AUG-2018 03:10:53 02-AUG-2018 03:11:19                      </t>
  </si>
  <si>
    <t xml:space="preserve">CIS:JAM:185085305:172.21.64.17:25007:1533197451794                                                               886221 TIME_OUT                                                                                                                                                                                                                                                                    02-AUG-2018 03:10:52 02-AUG-2018 03:11:19                      </t>
  </si>
  <si>
    <t xml:space="preserve">CIS:JAM:185085269:172.21.64.17:25007:1533197439774                                                               886212 TIME_OUT                                                                                                                                                                                                                                                                    02-AUG-2018 03:10:40 02-AUG-2018 03:11:19                      </t>
  </si>
  <si>
    <t xml:space="preserve">CIS:JAM:185085260:172.21.64.17:25007:1533197438093                                                               886209 TIME_OUT                                                                                                                                                                                                                                                                    02-AUG-2018 03:10:38 02-AUG-2018 03:11:19                      </t>
  </si>
  <si>
    <t xml:space="preserve">CIS:JAM:185085251:172.21.64.17:25007:1533197435465                                                               886206 TIME_OUT                                                                                                                                                                                                                                                                    02-AUG-2018 03:10:35 02-AUG-2018 03:11:19                      </t>
  </si>
  <si>
    <t xml:space="preserve">CIS:JAM:185085233:172.21.64.17:25007:1533197429738                                                               886202 TIME_OUT                                                                                                                                                                                                                                                                    02-AUG-2018 03:10:30 02-AUG-2018 03:11:19                      </t>
  </si>
  <si>
    <t xml:space="preserve">CIS:JAM:185085188:172.21.64.17:25007:1533197409852                                                               886191 TIME_OUT                                                                                                                                                                                                                                                                    02-AUG-2018 03:10:10 02-AUG-2018 03:10:14                      </t>
  </si>
  <si>
    <t xml:space="preserve">CIS:JAM:185085113:172.21.64.17:25007:1533197376764                                                               886174 TIME_OUT                                                                                                                                                                                                                                                                    02-AUG-2018 03:09:37 02-AUG-2018 03:10:14                      </t>
  </si>
  <si>
    <t xml:space="preserve">CIS:JAM:185085095:172.21.64.17:25007:1533197370670                                                               886169 TIME_OUT                                                                                                                                                                                                                                                                    02-AUG-2018 03:09:31 02-AUG-2018 03:10:14                      </t>
  </si>
  <si>
    <t xml:space="preserve">CIS:JAM:185085077:172.21.64.17:25007:1533197364634                                                               886164 TIME_OUT                                                                                                                                                                                                                                                                    02-AUG-2018 03:09:24 02-AUG-2018 03:10:14                      </t>
  </si>
  <si>
    <t xml:space="preserve">CIS:JAM:185085059:172.21.64.17:25007:1533197358536                                                               886159 TIME_OUT                                                                                                                                                                                                                                                                    02-AUG-2018 03:09:18 02-AUG-2018 03:10:14                      </t>
  </si>
  <si>
    <t xml:space="preserve">CIS:JAM:185085041:172.21.64.17:25007:1533197355451                                                               886154 TIME_OUT                                                                                                                                                                                                                                                                    02-AUG-2018 03:09:15 02-AUG-2018 03:10:14                      </t>
  </si>
  <si>
    <t xml:space="preserve">CIS:JAM:185085032:172.21.64.17:25007:1533197353804                                                               886151 TIME_OUT                                                                                                                                                                                                                                                                    02-AUG-2018 03:09:14 02-AUG-2018 03:10:13                      </t>
  </si>
  <si>
    <t xml:space="preserve">CIS:JAM:185085005:172.21.64.17:25007:1533197343234                                                               886144 TIME_OUT                                                                                                                                                                                                                                                                    02-AUG-2018 03:09:03 02-AUG-2018 03:09:09                      </t>
  </si>
  <si>
    <t xml:space="preserve">CIS:JAM:185084987:172.21.64.17:25007:1533197337004                                                               886139 TIME_OUT                                                                                                                                                                                                                                                                    02-AUG-2018 03:08:57 02-AUG-2018 03:09:09                      </t>
  </si>
  <si>
    <t xml:space="preserve">CIS:JAM:185084978:172.21.64.17:25007:1533197335374                                                               886136 TIME_OUT                                                                                                                                                                                                                                                                    02-AUG-2018 03:08:55 02-AUG-2018 03:09:09                      </t>
  </si>
  <si>
    <t xml:space="preserve">CIS:JAM:185084933:172.21.64.17:25007:1533197315655                                                               886125 TIME_OUT                                                                                                                                                                                                                                                                    02-AUG-2018 03:08:35 02-AUG-2018 03:08:36                      </t>
  </si>
  <si>
    <t xml:space="preserve">CIS:JAM:185084887:172.21.64.17:25007:1533197296523                                                               886115 TIME_OUT                                                                                                                                                                                                                                                                    02-AUG-2018 03:08:16 02-AUG-2018 03:09:08                      </t>
  </si>
  <si>
    <t xml:space="preserve">CIS:JAM:185084822:172.21.64.17:25007:1533197267494                                                               886099 TIME_OUT                                                                                                                                                                                                                                                                    02-AUG-2018 03:07:47 02-AUG-2018 03:08:04                      </t>
  </si>
  <si>
    <t xml:space="preserve">CIS:JAM:185084750:172.21.64.17:25007:1533197234538                                                               886082 TIME_OUT                                                                                                                                                                                                                                                                    02-AUG-2018 03:07:14 02-AUG-2018 03:08:03                      </t>
  </si>
  <si>
    <t xml:space="preserve">CIS:JAM:185084693:172.21.64.17:25007:1533197209927                                                               886068 TIME_OUT                                                                                                                                                                                                                                                                    02-AUG-2018 03:06:50 02-AUG-2018 03:06:59                      </t>
  </si>
  <si>
    <t xml:space="preserve">CIS:JAM:185084648:172.21.64.17:25007:1533197190350                                                               886057 TIME_OUT                                                                                                                                                                                                                                                                    02-AUG-2018 03:06:30 02-AUG-2018 03:06:59                      </t>
  </si>
  <si>
    <t xml:space="preserve">CIS:JAM:185084630:172.21.64.17:25007:1533197184214                                                               886052 TIME_OUT                                                                                                                                                                                                                                                                    02-AUG-2018 03:06:24 02-AUG-2018 03:06:59                      </t>
  </si>
  <si>
    <t xml:space="preserve">CIS:JAM:185084602:172.21.64.17:25007:1533197173682                                                               886045 TIME_OUT                                                                                                                                                                                                                                                                    02-AUG-2018 03:06:14 02-AUG-2018 03:06:59                      </t>
  </si>
  <si>
    <t xml:space="preserve">CIS:JAM:185084584:172.21.64.17:25007:1533197167550                                                               886040 TIME_OUT                                                                                                                                                                                                                                                                    02-AUG-2018 03:06:07 02-AUG-2018 03:06:58                      </t>
  </si>
  <si>
    <t xml:space="preserve">CIS:JAM:185084575:172.21.64.17:25007:1533197165860                                                               886037 TIME_OUT                                                                                                                                                                                                                                                                    02-AUG-2018 03:06:06 02-AUG-2018 03:06:58                      </t>
  </si>
  <si>
    <t xml:space="preserve">CIS:JAM:185084566:172.21.64.17:25007:1533197164183                                                               886034 TIME_OUT                                                                                                                                                                                                                                                                    02-AUG-2018 03:06:04 02-AUG-2018 03:06:58                      </t>
  </si>
  <si>
    <t xml:space="preserve">CIS:JAM:185084539:172.21.64.17:25007:1533197153409                                                               886027 TIME_OUT                                                                                                                                                                                                                                                                    02-AUG-2018 03:05:53 02-AUG-2018 03:06:58                      </t>
  </si>
  <si>
    <t xml:space="preserve">CIS:JAM:185084521:172.21.64.17:25007:1533197147272                                                               886022 TIME_OUT                                                                                                                                                                                                                                                                    02-AUG-2018 03:05:47 02-AUG-2018 03:05:54                      </t>
  </si>
  <si>
    <t xml:space="preserve">CIS:JAM:185084467:172.21.64.17:25007:1533197126288                                                               886009 TIME_OUT                                                                                                                                                                                                                                                                    02-AUG-2018 03:05:26 02-AUG-2018 03:05:54                      </t>
  </si>
  <si>
    <t xml:space="preserve">CIS:JAM:185084449:172.21.64.17:25007:1533197122998                                                               886003 TIME_OUT                                                                                                                                                                                                                                                                    02-AUG-2018 03:05:23 02-AUG-2018 03:05:54                      </t>
  </si>
  <si>
    <t xml:space="preserve">CIS:JAM:185084431:172.21.64.17:25007:1533197116847                                                               885998 TIME_OUT                                                                                                                                                                                                                                                                    02-AUG-2018 03:05:17 02-AUG-2018 03:05:53                      </t>
  </si>
  <si>
    <t xml:space="preserve">CIS:JAM:185084422:172.21.64.17:25007:1533197115177                                                               885995 TIME_OUT                                                                                                                                                                                                                                                                    02-AUG-2018 03:05:15 02-AUG-2018 03:05:53                      </t>
  </si>
  <si>
    <t xml:space="preserve">CIS:JAM:185084356:172.21.64.17:25007:1533197089536                                                               885979 TIME_OUT                                                                                                                                                                                                                                                                    02-AUG-2018 03:04:49 02-AUG-2018 03:05:53                      </t>
  </si>
  <si>
    <t xml:space="preserve">CIS:JAM:185077689:172.21.64.17:25007:1533189657283                                                               884170 TIME_OUT                                                                                                                                                                                                                                                                    02-AUG-2018 01:00:59 02-AUG-2018 01:01:55                      </t>
  </si>
  <si>
    <t xml:space="preserve">CIS:JAM:185077688:172.21.64.17:25007:1533189653721                                                               884169 TIME_OUT                                                                                                                                                                                                                                                                    02-AUG-2018 01:00:56 02-AUG-2018 01:01:55                      </t>
  </si>
  <si>
    <t xml:space="preserve">CIS:JAM:185077687:172.21.64.17:25007:1533189650475                                                               884168 TIME_OUT                                                                                                                                                                                                                                                                    02-AUG-2018 01:00:53 02-AUG-2018 01:01:55                      </t>
  </si>
  <si>
    <t xml:space="preserve">CIS:JAM:185077686:172.21.64.17:25007:1533189648311                                                               884167 TIME_OUT                                                                                                                                                                                                                                                                    02-AUG-2018 01:00:50 02-AUG-2018 01:01:55                      </t>
  </si>
  <si>
    <t xml:space="preserve">CIS:JAM:185077685:172.21.64.17:25007:1533189646140                                                               884166 TIME_OUT                                                                                                                                                                                                                                                                    02-AUG-2018 01:00:47 02-AUG-2018 01:00:50                      </t>
  </si>
  <si>
    <t xml:space="preserve">CIS:JAM:185077684:172.21.64.17:25007:1533189645641                                                               884165 TIME_OUT                                                                                                                                                                                                                                                                    02-AUG-2018 01:00:45 02-AUG-2018 01:00:50                      </t>
  </si>
  <si>
    <t xml:space="preserve">CIS:JAM:185077683:172.21.64.17:25007:1533189645141                                                               884164 TIME_OUT                                                                                                                                                                                                                                                                    02-AUG-2018 01:00:45 02-AUG-2018 01:00:50                      </t>
  </si>
  <si>
    <t xml:space="preserve">CIS:JAM:185077682:172.21.64.17:25007:1533189644631                                                               884163 TIME_OUT                                                                                                                                                                                                                                                                    02-AUG-2018 01:00:44 02-AUG-2018 01:00:50                      </t>
  </si>
  <si>
    <t xml:space="preserve">CIS:JAM:185077681:172.21.64.17:25007:1533189644160                                                               884162 TIME_OUT                                                                                                                                                                                                                                                                    02-AUG-2018 01:00:44 02-AUG-2018 01:00:50                      </t>
  </si>
  <si>
    <t xml:space="preserve">CIS:JAM:185077680:172.21.64.17:25007:1533189643120                                                               884161 TIME_OUT                                                                                                                                                                                                                                                                    02-AUG-2018 01:00:43 02-AUG-2018 01:00:50                      </t>
  </si>
  <si>
    <t xml:space="preserve">CIS:JAM:185077679:172.21.64.17:25007:1533189642092                                                               884160 TIME_OUT                                                                                                                                                                                                                                                                    02-AUG-2018 01:00:42 02-AUG-2018 01:00:50                      </t>
  </si>
  <si>
    <t xml:space="preserve">CIS:JAM:185077678:172.21.64.17:25007:1533189640081                                                               884159 TIME_OUT                                                                                                                                                                                                                                                                    02-AUG-2018 01:00:41 02-AUG-2018 01:00:50                      </t>
  </si>
  <si>
    <t xml:space="preserve">CIS:JAM:185077677:172.21.64.17:25007:1533189638050                                                               884158 TIME_OUT                                                                                                                                                                                                                                                                    02-AUG-2018 01:00:39 02-AUG-2018 01:00:50                      </t>
  </si>
  <si>
    <t xml:space="preserve">CIS:JAM:185077676:172.21.64.17:25007:1533189637511                                                               884157 TIME_OUT                                                                                                                                                                                                                                                                    02-AUG-2018 01:00:37 02-AUG-2018 01:00:50                      </t>
  </si>
  <si>
    <t xml:space="preserve">CIS:JAM:185077675:172.21.64.17:25007:1533189637046                                                               884156 TIME_OUT                                                                                                                                                                                                                                                                    02-AUG-2018 01:00:37 02-AUG-2018 01:00:50                      </t>
  </si>
  <si>
    <t xml:space="preserve">CIS:JAM:185077674:172.21.64.17:25007:1533189636561                                                               884155 TIME_OUT                                                                                                                                                                                                                                                                    02-AUG-2018 01:00:36 02-AUG-2018 01:00:50                      </t>
  </si>
  <si>
    <t xml:space="preserve">CIS:JAM:185077673:172.21.64.17:25007:1533189636072                                                               884154 TIME_OUT                                                                                                                                                                                                                                                                    02-AUG-2018 01:00:36 02-AUG-2018 01:00:50                      </t>
  </si>
  <si>
    <t xml:space="preserve">CIS:JAM:185077672:172.21.64.17:25007:1533189635586                                                               884153 TIME_OUT                                                                                                                                                                                                                                                                    02-AUG-2018 01:00:35 02-AUG-2018 01:00:50                      </t>
  </si>
  <si>
    <t xml:space="preserve">CIS:JAM:185077671:172.21.64.17:25007:1533189635101                                                               884152 TIME_OUT                                                                                                                                                                                                                                                                    02-AUG-2018 01:00:35 02-AUG-2018 01:00:50                      </t>
  </si>
  <si>
    <t xml:space="preserve">CIS:JAM:185077670:172.21.64.17:25007:1533189634457                                                               884151 TIME_OUT                                                                                                                                                                                                                                                                    02-AUG-2018 01:00:34 02-AUG-2018 01:00:50                      </t>
  </si>
  <si>
    <t xml:space="preserve">CIS:JAM:185077669:172.21.64.17:25007:1533189633951                                                               884150 TIME_OUT                                                                                                                                                                                                                                                                    02-AUG-2018 01:00:34 02-AUG-2018 01:00:50                      </t>
  </si>
  <si>
    <t xml:space="preserve">CIS:JAM:185077668:172.21.64.17:25007:1533189633465                                                               884149 TIME_OUT                                                                                                                                                                                                                                                                    02-AUG-2018 01:00:33 02-AUG-2018 01:00:50                      </t>
  </si>
  <si>
    <t xml:space="preserve">CIS:JAM:185077667:172.21.64.17:25007:1533189633004                                                               884148 TIME_OUT                                                                                                                                                                                                                                                                    02-AUG-2018 01:00:33 02-AUG-2018 01:00:50                      </t>
  </si>
  <si>
    <t xml:space="preserve">CIS:JAM:185077666:172.21.64.17:25007:1533189632511                                                               884147 TIME_OUT                                                                                                                                                                                                                                                                    02-AUG-2018 01:00:32 02-AUG-2018 01:00:50                      </t>
  </si>
  <si>
    <t xml:space="preserve">CIS:JAM:185077665:172.21.64.17:25007:1533189632017                                                               884146 TIME_OUT                                                                                                                                                                                                                                                                    02-AUG-2018 01:00:32 02-AUG-2018 01:00:50                      </t>
  </si>
  <si>
    <t xml:space="preserve">CIS:JAM:185077664:172.21.64.17:25007:1533189631511                                                               884145 TIME_OUT                                                                                                                                                                                                                                                                    02-AUG-2018 01:00:31 02-AUG-2018 01:00:50                      </t>
  </si>
  <si>
    <t xml:space="preserve">CIS:JAM:185077663:172.21.64.17:25007:1533189630995                                                               884144 TIME_OUT                                                                                                                                                                                                                                                                    02-AUG-2018 01:00:31 02-AUG-2018 01:00:50                      </t>
  </si>
  <si>
    <t xml:space="preserve">CIS:JAM:185077662:172.21.64.17:25007:1533189630530                                                               884143 TIME_OUT                                                                                                                                                                                                                                                                    02-AUG-2018 01:00:30 02-AUG-2018 01:00:50                      </t>
  </si>
  <si>
    <t xml:space="preserve">CIS:JAM:185077661:172.21.64.17:25007:1533189630031                                                               884142 TIME_OUT                                                                                                                                                                                                                                                                    02-AUG-2018 01:00:30 02-AUG-2018 01:00:50                      </t>
  </si>
  <si>
    <t xml:space="preserve">CIS:JAM:185077660:172.21.64.17:25007:1533189629560                                                               884141 TIME_OUT                                                                                                                                                                                                                                                                    02-AUG-2018 01:00:29 02-AUG-2018 01:00:50                      </t>
  </si>
  <si>
    <t xml:space="preserve">CIS:JAM:185077659:172.21.64.17:25007:1533189629018                                                               884140 TIME_OUT                                                                                                                                                                                                                                                                    02-AUG-2018 01:00:29 02-AUG-2018 01:00:50                      </t>
  </si>
  <si>
    <t xml:space="preserve">CIS:JAM:185077658:172.21.64.17:25007:1533189628531                                                               884139 TIME_OUT                                                                                                                                                                                                                                                                    02-AUG-2018 01:00:28 02-AUG-2018 01:00:50                      </t>
  </si>
  <si>
    <t xml:space="preserve">CIS:JAM:185077657:172.21.64.17:25007:1533189628059                                                               884138 TIME_OUT                                                                                                                                                                                                                                                                    02-AUG-2018 01:00:28 02-AUG-2018 01:00:50                      </t>
  </si>
  <si>
    <t xml:space="preserve">CIS:JAM:185077656:172.21.64.17:25007:1533189627600                                                               884137 TIME_OUT                                                                                                                                                                                                                                                                    02-AUG-2018 01:00:27 02-AUG-2018 01:00:50                      </t>
  </si>
  <si>
    <t xml:space="preserve">CIS:JAM:185077655:172.21.64.17:25007:1533189627118                                                               884136 TIME_OUT                                                                                                                                                                                                                                                                    02-AUG-2018 01:00:27 02-AUG-2018 01:00:50                      </t>
  </si>
  <si>
    <t xml:space="preserve">CIS:JAM:185077654:172.21.64.17:25007:1533189626170                                                               884135 TIME_OUT                                                                                                                                                                                                                                                                    02-AUG-2018 01:00:26 02-AUG-2018 01:00:50                      </t>
  </si>
  <si>
    <t xml:space="preserve">CIS:JAM:185077653:172.21.64.17:25007:1533189625409                                                               884134 TIME_OUT                                                                                                                                                                                                                                                                    02-AUG-2018 01:00:25 02-AUG-2018 01:00:50                      </t>
  </si>
  <si>
    <t xml:space="preserve">CIS:JAM:185077652:172.21.64.17:25007:1533189624900                                                               884133 TIME_OUT                                                                                                                                                                                                                                                                    02-AUG-2018 01:00:25 02-AUG-2018 01:00:50                      </t>
  </si>
  <si>
    <t xml:space="preserve">CIS:JAM:185077651:172.21.64.17:25007:1533189624430                                                               884132 TIME_OUT                                                                                                                                                                                                                                                                    02-AUG-2018 01:00:24 02-AUG-2018 01:00:50                      </t>
  </si>
  <si>
    <t xml:space="preserve">CIS:JAM:185077650:172.21.64.17:25007:1533189623946                                                               884131 TIME_OUT                                                                                                                                                                                                                                                                    02-AUG-2018 01:00:24 02-AUG-2018 01:00:50                      </t>
  </si>
  <si>
    <t xml:space="preserve">CIS:JAM:185077649:172.21.64.17:25007:1533189623480                                                               884130 TIME_OUT                                                                                                                                                                                                                                                                    02-AUG-2018 01:00:23 02-AUG-2018 01:00:50                      </t>
  </si>
  <si>
    <t xml:space="preserve">CIS:JAM:185077648:172.21.64.17:25007:1533189623011                                                               884129 TIME_OUT                                                                                                                                                                                                                                                                    02-AUG-2018 01:00:23 02-AUG-2018 01:00:50                      </t>
  </si>
  <si>
    <t xml:space="preserve">CIS:JAM:185077647:172.21.64.17:25007:1533189622530                                                               884128 TIME_OUT                                                                                                                                                                                                                                                                    02-AUG-2018 01:00:22 02-AUG-2018 01:00:50                      </t>
  </si>
  <si>
    <t xml:space="preserve">CIS:JAM:185077646:172.21.64.17:25007:1533189622027                                                               884127 TIME_OUT                                                                                                                                                                                                                                                                    02-AUG-2018 01:00:22 02-AUG-2018 01:00:50                      </t>
  </si>
  <si>
    <t xml:space="preserve">CIS:JAM:185077645:172.21.64.17:25007:1533189621546                                                               884126 TIME_OUT                                                                                                                                                                                                                                                                    02-AUG-2018 01:00:21 02-AUG-2018 01:00:50                      </t>
  </si>
  <si>
    <t xml:space="preserve">CIS:JAM:185077644:172.21.64.17:25007:1533189621070                                                               884125 TIME_OUT                                                                                                                                                                                                                                                                    02-AUG-2018 01:00:21 02-AUG-2018 01:00:50                      </t>
  </si>
  <si>
    <t xml:space="preserve">CIS:JAM:185077643:172.21.64.17:25007:1533189620571                                                               884124 TIME_OUT                                                                                                                                                                                                                                                                    02-AUG-2018 01:00:20 02-AUG-2018 01:00:50                      </t>
  </si>
  <si>
    <t xml:space="preserve">CIS:JAM:185077642:172.21.64.17:25007:1533189620090                                                               884123 TIME_OUT                                                                                                                                                                                                                                                                    02-AUG-2018 01:00:20 02-AUG-2018 01:00:50                      </t>
  </si>
  <si>
    <t xml:space="preserve">CIS:JAM:185077641:172.21.64.17:25007:1533189619610                                                               884122 TIME_OUT                                                                                                                                                                                                                                                                    02-AUG-2018 01:00:19 02-AUG-2018 01:00:50                      </t>
  </si>
  <si>
    <t xml:space="preserve">CIS:JAM:185077640:172.21.64.17:25007:1533189619130                                                               884121 TIME_OUT                                                                                                                                                                                                                                                                    02-AUG-2018 01:00:19 02-AUG-2018 01:00:50                      </t>
  </si>
  <si>
    <t xml:space="preserve">CIS:JAM:185077639:172.21.64.17:25007:1533189618675                                                               884120 TIME_OUT                                                                                                                                                                                                                                                                    02-AUG-2018 01:00:18 02-AUG-2018 01:00:50                      </t>
  </si>
  <si>
    <t xml:space="preserve">CIS:JAM:185077637:172.21.64.17:25007:1533189618220                                                               884119 TIME_OUT                                                                                                                                                                                                                                                                    02-AUG-2018 01:00:18 02-AUG-2018 01:00:50                      </t>
  </si>
  <si>
    <t xml:space="preserve">CIS:JAM:185077636:172.21.64.17:25007:1533189617775                                                               884118 TIME_OUT                                                                                                                                                                                                                                                                    02-AUG-2018 01:00:17 02-AUG-2018 01:00:50                      </t>
  </si>
  <si>
    <t xml:space="preserve">CIS:JAM:185077635:172.21.64.17:25007:1533189617320                                                               884117 TIME_OUT                                                                                                                                                                                                                                                                    02-AUG-2018 01:00:17 02-AUG-2018 01:00:50                      </t>
  </si>
  <si>
    <t xml:space="preserve">CIS:JAM:185077634:172.21.64.17:25007:1533189616837                                                               884116 TIME_OUT                                                                                                                                                                                                                                                                    02-AUG-2018 01:00:17 02-AUG-2018 01:00:50                      </t>
  </si>
  <si>
    <t xml:space="preserve">CIS:JAM:185077633:172.21.64.17:25007:1533189616270                                                               884115 TIME_OUT                                                                                                                                                                                                                                                                    02-AUG-2018 01:00:16 02-AUG-2018 01:00:50                      </t>
  </si>
  <si>
    <t xml:space="preserve">CIS:JAM:185077632:172.21.64.17:25007:1533189615769                                                               884114 TIME_OUT                                                                                                                                                                                                                                                                    02-AUG-2018 01:00:15 02-AUG-2018 01:00:50                      </t>
  </si>
  <si>
    <t xml:space="preserve">CIS:JAM:185077631:172.21.64.17:25007:1533189615319                                                               884113 TIME_OUT                                                                                                                                                                                                                                                                    02-AUG-2018 01:00:15 02-AUG-2018 01:00:50                      </t>
  </si>
  <si>
    <t xml:space="preserve">CIS:JAM:185077630:172.21.64.17:25007:1533189614840                                                               884112 TIME_OUT                                                                                                                                                                                                                                                                    02-AUG-2018 01:00:15 02-AUG-2018 01:00:50                      </t>
  </si>
  <si>
    <t xml:space="preserve">CIS:JAM:185077629:172.21.64.17:25007:1533189614380                                                               884111 TIME_OUT                                                                                                                                                                                                                                                                    02-AUG-2018 01:00:14 02-AUG-2018 01:00:50                      </t>
  </si>
  <si>
    <t xml:space="preserve">CIS:JAM:185077628:172.21.64.17:25007:1533189613909                                                               884110 TIME_OUT                                                                                                                                                                                                                                                                    02-AUG-2018 01:00:14 02-AUG-2018 01:00:50                      </t>
  </si>
  <si>
    <t xml:space="preserve">CIS:JAM:185077627:172.21.64.17:25007:1533189613359                                                               884109 TIME_OUT                                                                                                                                                                                                                                                                    02-AUG-2018 01:00:13 02-AUG-2018 01:00:50                      </t>
  </si>
  <si>
    <t xml:space="preserve">CIS:JAM:185077626:172.21.64.17:25007:1533189612853                                                               884108 TIME_OUT                                                                                                                                                                                                                                                                    02-AUG-2018 01:00:13 02-AUG-2018 01:00:50                      </t>
  </si>
  <si>
    <t xml:space="preserve">CIS:JAM:185077638:172.21.64.17:25007:1533189612110                                                               884107 TIME_OUT                                                                                                                                                                                                                                                                    02-AUG-2018 01:00:12 02-AUG-2018 01:00:50                      </t>
  </si>
  <si>
    <t xml:space="preserve">CIS:JAM:185077625:172.21.64.17:25007:1533189611452                                                               884106 TIME_OUT                                                                                                                                                                                                                                                                    02-AUG-2018 01:00:11 02-AUG-2018 01:00:50                      </t>
  </si>
  <si>
    <t xml:space="preserve">CIS:JAM:185077512:172.21.64.17:25007:1533177054440                                                               884074 TIME_OUT                                                                                                                                                                                                                                                                    01-AUG-2018 21:30:56 01-AUG-2018 21:30:59                      </t>
  </si>
  <si>
    <t xml:space="preserve">CIS:JAM:185077511:172.21.64.17:25007:1533177051635                                                               884073 TIME_OUT                                                                                                                                                                                                                                                                    01-AUG-2018 21:30:53 01-AUG-2018 21:30:54                      </t>
  </si>
  <si>
    <t xml:space="preserve">CIS:JAM:185077510:172.21.64.17:25007:1533177048673                                                               884072 TIME_OUT                                                                                                                                                                                                                                                                    01-AUG-2018 21:30:51 01-AUG-2018 21:30:59                      </t>
  </si>
  <si>
    <t xml:space="preserve">CIS:JAM:185077509:172.21.64.17:25007:1533177046575                                                               884071 TIME_OUT                                                                                                                                                                                                                                                                    01-AUG-2018 21:30:48 01-AUG-2018 21:30:59                      </t>
  </si>
  <si>
    <t xml:space="preserve">CIS:JAM:185077508:172.21.64.17:25007:1533177044383                                                               884070 TIME_OUT                                                                                                                                                                                                                                                                    01-AUG-2018 21:30:46 01-AUG-2018 21:30:59                      </t>
  </si>
  <si>
    <t xml:space="preserve">CIS:JAM:185077507:172.21.64.17:25007:1533177043645                                                               884069 TIME_OUT                                                                                                                                                                                                                                                                    01-AUG-2018 21:30:43 01-AUG-2018 21:30:59                      </t>
  </si>
  <si>
    <t xml:space="preserve">CIS:JAM:185077506:172.21.64.17:25007:1533177043168                                                               884068 TIME_OUT                                                                                                                                                                                                                                                                    01-AUG-2018 21:30:43 01-AUG-2018 21:30:59                      </t>
  </si>
  <si>
    <t xml:space="preserve">CIS:JAM:185077505:172.21.64.17:25007:1533177042675                                                               884067 TIME_OUT                                                                                                                                                                                                                                                                    01-AUG-2018 21:30:42 01-AUG-2018 21:30:59                      </t>
  </si>
  <si>
    <t xml:space="preserve">CIS:JAM:185077504:172.21.64.17:25007:1533177042103                                                               884066 TIME_OUT                                                                                                                                                                                                                                                                    01-AUG-2018 21:30:42 01-AUG-2018 21:30:59                      </t>
  </si>
  <si>
    <t xml:space="preserve">CIS:JAM:185077503:172.21.64.17:25007:1533177041155                                                               884065 TIME_OUT                                                                                                                                                                                                                                                                    01-AUG-2018 21:30:41 01-AUG-2018 21:30:59                      </t>
  </si>
  <si>
    <t xml:space="preserve">CIS:JAM:185077502:172.21.64.17:25007:1533177040126                                                               884064 TIME_OUT                                                                                                                                                                                                                                                                    01-AUG-2018 21:30:40 01-AUG-2018 21:30:59                      </t>
  </si>
  <si>
    <t xml:space="preserve">CIS:JAM:185077501:172.21.64.17:25007:1533177038195                                                               884063 TIME_OUT                                                                                                                                                                                                                                                                    01-AUG-2018 21:30:39 01-AUG-2018 21:31:01                      </t>
  </si>
  <si>
    <t xml:space="preserve">CIS:JAM:185077500:172.21.64.17:25007:1533177036382                                                               884062 TIME_OUT                                                                                                                                                                                                                                                                    01-AUG-2018 21:30:37 01-AUG-2018 21:31:01                      </t>
  </si>
  <si>
    <t xml:space="preserve">CIS:JAM:185077499:172.21.64.17:25007:1533177035904                                                               884061 TIME_OUT                                                                                                                                                                                                                                                                    01-AUG-2018 21:30:36 01-AUG-2018 21:31:01                      </t>
  </si>
  <si>
    <t xml:space="preserve">CIS:JAM:185077498:172.21.64.17:25007:1533177035450                                                               884060 TIME_OUT                                                                                                                                                                                                                                                                    01-AUG-2018 21:30:35 01-AUG-2018 21:31:01                      </t>
  </si>
  <si>
    <t xml:space="preserve">CIS:JAM:185077497:172.21.64.17:25007:1533177034995                                                               884059 TIME_OUT                                                                                                                                                                                                                                                                    01-AUG-2018 21:30:35 01-AUG-2018 21:31:01                      </t>
  </si>
  <si>
    <t xml:space="preserve">CIS:JAM:185077496:172.21.64.17:25007:1533177034515                                                               884058 TIME_OUT                                                                                                                                                                                                                                                                    01-AUG-2018 21:30:34 01-AUG-2018 21:31:01                      </t>
  </si>
  <si>
    <t xml:space="preserve">CIS:JAM:185077495:172.21.64.17:25007:1533177034055                                                               884057 TIME_OUT                                                                                                                                                                                                                                                                    01-AUG-2018 21:30:34 01-AUG-2018 21:31:01                      </t>
  </si>
  <si>
    <t xml:space="preserve">CIS:JAM:185077494:172.21.64.17:25007:1533177033596                                                               884056 TIME_OUT                                                                                                                                                                                                                                                                    01-AUG-2018 21:30:33 01-AUG-2018 21:31:00                      </t>
  </si>
  <si>
    <t xml:space="preserve">CIS:JAM:185077493:172.21.64.17:25007:1533177032985                                                               884055 TIME_OUT                                                                                                                                                                                                                                                                    01-AUG-2018 21:30:33 01-AUG-2018 21:31:00                      </t>
  </si>
  <si>
    <t xml:space="preserve">CIS:JAM:185077492:172.21.64.17:25007:1533177032525                                                               884054 TIME_OUT                                                                                                                                                                                                                                                                    01-AUG-2018 21:30:32 01-AUG-2018 21:31:00                      </t>
  </si>
  <si>
    <t xml:space="preserve">CIS:JAM:185077491:172.21.64.17:25007:1533177032074                                                               884053 TIME_OUT                                                                                                                                                                                                                                                                    01-AUG-2018 21:30:32 01-AUG-2018 21:31:00                      </t>
  </si>
  <si>
    <t xml:space="preserve">CIS:JAM:185077490:172.21.64.17:25007:1533177031615                                                               884052 TIME_OUT                                                                                                                                                                                                                                                                    01-AUG-2018 21:30:31 01-AUG-2018 21:31:00                      </t>
  </si>
  <si>
    <t xml:space="preserve">CIS:JAM:185077489:172.21.64.17:25007:1533177031165                                                               884051 TIME_OUT                                                                                                                                                                                                                                                                    01-AUG-2018 21:30:31 01-AUG-2018 21:31:00                      </t>
  </si>
  <si>
    <t xml:space="preserve">CIS:JAM:185077488:172.21.64.17:25007:1533177030710                                                               884050 TIME_OUT                                                                                                                                                                                                                                                                    01-AUG-2018 21:30:30 01-AUG-2018 21:31:00                      </t>
  </si>
  <si>
    <t xml:space="preserve">CIS:JAM:185077487:172.21.64.17:25007:1533177030265                                                               884049 TIME_OUT                                                                                                                                                                                                                                                                    01-AUG-2018 21:30:30 01-AUG-2018 21:31:00                      </t>
  </si>
  <si>
    <t xml:space="preserve">CIS:JAM:185077486:172.21.64.17:25007:1533177029808                                                               884048 TIME_OUT                                                                                                                                                                                                                                                                    01-AUG-2018 21:30:29 01-AUG-2018 21:31:00                      </t>
  </si>
  <si>
    <t xml:space="preserve">CIS:JAM:185077485:172.21.64.17:25007:1533177029365                                                               884047 TIME_OUT                                                                                                                                                                                                                                                                    01-AUG-2018 21:30:29 01-AUG-2018 21:31:00                      </t>
  </si>
  <si>
    <t xml:space="preserve">CIS:JAM:185077484:172.21.64.17:25007:1533177028906                                                               884046 TIME_OUT                                                                                                                                                                                                                                                                    01-AUG-2018 21:30:29 01-AUG-2018 21:30:59                      </t>
  </si>
  <si>
    <t xml:space="preserve">CIS:JAM:185077483:172.21.64.17:25007:1533177028444                                                               884045 TIME_OUT                                                                                                                                                                                                                                                                    01-AUG-2018 21:30:28 01-AUG-2018 21:30:59                      </t>
  </si>
  <si>
    <t xml:space="preserve">CIS:JAM:185077482:172.21.64.17:25007:1533177027984                                                               884044 TIME_OUT                                                                                                                                                                                                                                                                    01-AUG-2018 21:30:28 01-AUG-2018 21:30:59                      </t>
  </si>
  <si>
    <t xml:space="preserve">CIS:JAM:185077481:172.21.64.17:25007:1533177027535                                                               884043 TIME_OUT                                                                                                                                                                                                                                                                    01-AUG-2018 21:30:27 01-AUG-2018 21:30:59                      </t>
  </si>
  <si>
    <t xml:space="preserve">CIS:JAM:185077480:172.21.64.17:25007:1533177027082                                                               884042 TIME_OUT                                                                                                                                                                                                                                                                    01-AUG-2018 21:30:27 01-AUG-2018 21:30:59                      </t>
  </si>
  <si>
    <t xml:space="preserve">CIS:JAM:185077479:172.21.64.17:25007:1533177026639                                                               884041 TIME_OUT                                                                                                                                                                                                                                                                    01-AUG-2018 21:30:26 01-AUG-2018 21:30:59                      </t>
  </si>
  <si>
    <t xml:space="preserve">CIS:JAM:185077478:172.21.64.17:25007:1533177026185                                                               884040 TIME_OUT                                                                                                                                                                                                                                                                    01-AUG-2018 21:30:26 01-AUG-2018 21:30:59                      </t>
  </si>
  <si>
    <t xml:space="preserve">CIS:JAM:185077477:172.21.64.17:25007:1533177025558                                                               884039 TIME_OUT                                                                                                                                                                                                                                                                    01-AUG-2018 21:30:25 01-AUG-2018 21:30:59                      </t>
  </si>
  <si>
    <t xml:space="preserve">CIS:JAM:185077476:172.21.64.17:25007:1533177024934                                                               884038 TIME_OUT                                                                                                                                                                                                                                                                    01-AUG-2018 21:30:25 01-AUG-2018 21:30:59                      </t>
  </si>
  <si>
    <t xml:space="preserve">CIS:JAM:185077475:172.21.64.17:25007:1533177024467                                                               884037 TIME_OUT                                                                                                                                                                                                                                                                    01-AUG-2018 21:30:24 01-AUG-2018 21:30:59                      </t>
  </si>
  <si>
    <t xml:space="preserve">CIS:JAM:185077474:172.21.64.17:25007:1533177023995                                                               884036 TIME_OUT                                                                                                                                                                                                                                                                    01-AUG-2018 21:30:24 01-AUG-2018 21:30:59                      </t>
  </si>
  <si>
    <t xml:space="preserve">CIS:JAM:185077473:172.21.64.17:25007:1533177023519                                                               884035 TIME_OUT                                                                                                                                                                                                                                                                    01-AUG-2018 21:30:23 01-AUG-2018 21:30:59                      </t>
  </si>
  <si>
    <t xml:space="preserve">CIS:JAM:185077472:172.21.64.17:25007:1533177023074                                                               884034 TIME_OUT                                                                                                                                                                                                                                                                    01-AUG-2018 21:30:23 01-AUG-2018 21:30:59                      </t>
  </si>
  <si>
    <t xml:space="preserve">CIS:JAM:185077470:172.21.64.17:25007:1533177022603                                                               884033 TIME_OUT                                                                                                                                                                                                                                                                    01-AUG-2018 21:30:22 01-AUG-2018 21:30:59                      </t>
  </si>
  <si>
    <t xml:space="preserve">CIS:JAM:185077469:172.21.64.17:25007:1533177022155                                                               884032 TIME_OUT                                                                                                                                                                                                                                                                    01-AUG-2018 21:30:22 01-AUG-2018 21:30:59                      </t>
  </si>
  <si>
    <t xml:space="preserve">CIS:JAM:185077468:172.21.64.17:25007:1533177021704                                                               884031 TIME_OUT                                                                                                                                                                                                                                                                    01-AUG-2018 21:30:21 01-AUG-2018 21:30:59                      </t>
  </si>
  <si>
    <t xml:space="preserve">CIS:JAM:185077467:172.21.64.17:25007:1533177021245                                                               884030 TIME_OUT                                                                                                                                                                                                                                                                    01-AUG-2018 21:30:21 01-AUG-2018 21:30:59                      </t>
  </si>
  <si>
    <t xml:space="preserve">CIS:JAM:185077466:172.21.64.17:25007:1533177020784                                                               884029 TIME_OUT                                                                                                                                                                                                                                                                    01-AUG-2018 21:30:20 01-AUG-2018 21:30:59                      </t>
  </si>
  <si>
    <t xml:space="preserve">CIS:JAM:185077465:172.21.64.17:25007:1533177020334                                                               884028 TIME_OUT                                                                                                                                                                                                                                                                    01-AUG-2018 21:30:20 01-AUG-2018 21:30:59                      </t>
  </si>
  <si>
    <t xml:space="preserve">CIS:JAM:185077464:172.21.64.17:25007:1533177019880                                                               884027 TIME_OUT                                                                                                                                                                                                                                                                    01-AUG-2018 21:30:20 01-AUG-2018 21:30:59                      </t>
  </si>
  <si>
    <t xml:space="preserve">CIS:JAM:185077463:172.21.64.17:25007:1533177019395                                                               884026 TIME_OUT                                                                                                                                                                                                                                                                    01-AUG-2018 21:30:19 01-AUG-2018 21:30:59                      </t>
  </si>
  <si>
    <t xml:space="preserve">CIS:JAM:185077462:172.21.64.17:25007:1533177018929                                                               884025 TIME_OUT                                                                                                                                                                                                                                                                    01-AUG-2018 21:30:19 01-AUG-2018 21:30:59                      </t>
  </si>
  <si>
    <t xml:space="preserve">CIS:JAM:185077461:172.21.64.17:25007:1533177018475                                                               884024 TIME_OUT                                                                                                                                                                                                                                                                    01-AUG-2018 21:30:18 01-AUG-2018 21:30:59                      </t>
  </si>
  <si>
    <t xml:space="preserve">CIS:JAM:185077460:172.21.64.17:25007:1533177017993                                                               884023 TIME_OUT                                                                                                                                                                                                                                                                    01-AUG-2018 21:30:18 01-AUG-2018 21:30:59                      </t>
  </si>
  <si>
    <t xml:space="preserve">CIS:JAM:185077459:172.21.64.17:25007:1533177017504                                                               884022 TIME_OUT                                                                                                                                                                                                                                                                    01-AUG-2018 21:30:17 01-AUG-2018 21:30:59                      </t>
  </si>
  <si>
    <t xml:space="preserve">CIS:JAM:185077458:172.21.64.17:25007:1533177017034                                                               884021 TIME_OUT                                                                                                                                                                                                                                                                    01-AUG-2018 21:30:17 01-AUG-2018 21:30:59                      </t>
  </si>
  <si>
    <t xml:space="preserve">CIS:JAM:185077457:172.21.64.17:25007:1533177016585                                                               884020 TIME_OUT                                                                                                                                                                                                                                                                    01-AUG-2018 21:30:16 01-AUG-2018 21:30:59                      </t>
  </si>
  <si>
    <t xml:space="preserve">CIS:JAM:185077456:172.21.64.17:25007:1533177016105                                                               884019 TIME_OUT                                                                                                                                                                                                                                                                    01-AUG-2018 21:30:16 01-AUG-2018 21:30:59                      </t>
  </si>
  <si>
    <t xml:space="preserve">CIS:JAM:185077455:172.21.64.17:25007:1533177015655                                                               884018 TIME_OUT                                                                                                                                                                                                                                                                    01-AUG-2018 21:30:15 01-AUG-2018 21:30:59                      </t>
  </si>
  <si>
    <t xml:space="preserve">CIS:JAM:185077454:172.21.64.17:25007:1533177015185                                                               884017 TIME_OUT                                                                                                                                                                                                                                                                    01-AUG-2018 21:30:15 01-AUG-2018 21:30:59                      </t>
  </si>
  <si>
    <t xml:space="preserve">CIS:JAM:185077453:172.21.64.17:25007:1533177014724                                                               884016 TIME_OUT                                                                                                                                                                                                                                                                    01-AUG-2018 21:30:14 01-AUG-2018 21:30:59                      </t>
  </si>
  <si>
    <t xml:space="preserve">CIS:JAM:185077452:172.21.64.17:25007:1533177014259                                                               884015 TIME_OUT                                                                                                                                                                                                                                                                    01-AUG-2018 21:30:14 01-AUG-2018 21:30:59                      </t>
  </si>
  <si>
    <t xml:space="preserve">CIS:JAM:185077451:172.21.64.17:25007:1533177013795                                                               884014 TIME_OUT                                                                                                                                                                                                                                                                    01-AUG-2018 21:30:13 01-AUG-2018 21:30:59                      </t>
  </si>
  <si>
    <t xml:space="preserve">CIS:JAM:185077471:172.21.64.17:25007:1533177013155                                                               884013 TIME_OUT                                                                                                                                                                                                                                                                    01-AUG-2018 21:30:13 01-AUG-2018 21:31:01                      </t>
  </si>
  <si>
    <t xml:space="preserve">CIS:JAM:185077450:172.21.64.17:25007:1533177012675                                                               884012 TIME_OUT                                                                                                                                                                                                                                                                    01-AUG-2018 21:30:12 01-AUG-2018 21:30:59                      </t>
  </si>
  <si>
    <t xml:space="preserve">CIS:JAM:185077449:172.21.64.17:25007:1533177012198                                                               884011 TIME_OUT                                                                                                                                                                                                                                                                    01-AUG-2018 21:30:12 01-AUG-2018 21:30:59                      </t>
  </si>
  <si>
    <t xml:space="preserve">CIS:JAM:185077448:172.21.64.17:25007:1533177011465                                                               884010 TIME_OUT                                                                                                                                                                                                                                                                    01-AUG-2018 21:30:11 01-AUG-2018 21:30:59                      </t>
  </si>
  <si>
    <t xml:space="preserve">CIS:TKI:2468692:172.21.64.5:25007:1533149163391                                                                  883366 TIME_OUT                                                                                                                                                                                                                                                                    01-AUG-2018 13:46:03 01-AUG-2018 13:47:02                      </t>
  </si>
  <si>
    <t xml:space="preserve">CIS:JAM:185076385:172.21.64.17:25007:1533143016653                                                               883114 TIME_OUT                                                                                                                                                                                                                                                                    01-AUG-2018 12:03:36 01-AUG-2018 12:04:14                      </t>
  </si>
  <si>
    <t xml:space="preserve">CIS:JAM:185076312:172.21.64.17:25007:1533141024925                                                               883033 TIME_OUT                                                                                                                                                                                                                                                                    01-AUG-2018 11:30:27 01-AUG-2018 11:30:48                      </t>
  </si>
  <si>
    <t xml:space="preserve">CIS:JAM:185076311:172.21.64.17:25007:1533141022112                                                               883032 TIME_OUT                                                                                                                                                                                                                                                                    01-AUG-2018 11:30:24 01-AUG-2018 11:30:48                      </t>
  </si>
  <si>
    <t xml:space="preserve">CIS:JAM:185076310:172.21.64.17:25007:1533141019260                                                               883031 TIME_OUT                                                                                                                                                                                                                                                                    01-AUG-2018 11:30:21 01-AUG-2018 11:30:48                      </t>
  </si>
  <si>
    <t xml:space="preserve">CIS:JAM:185076309:172.21.64.17:25007:1533141018801                                                               883030 TIME_OUT                                                                                                                                                                                                                                                                    01-AUG-2018 11:30:18 01-AUG-2018 11:30:49                      </t>
  </si>
  <si>
    <t xml:space="preserve">CIS:JAM:185076308:172.21.64.17:25007:1533141018347                                                               883029 TIME_OUT                                                                                                                                                                                                                                                                    01-AUG-2018 11:30:18 01-AUG-2018 11:30:49                      </t>
  </si>
  <si>
    <t xml:space="preserve">CIS:JAM:185076307:172.21.64.17:25007:1533141017891                                                               883028 TIME_OUT                                                                                                                                                                                                                                                                    01-AUG-2018 11:30:18 01-AUG-2018 11:30:49                      </t>
  </si>
  <si>
    <t xml:space="preserve">CIS:JAM:185076306:172.21.64.17:25007:1533141017445                                                               883027 TIME_OUT                                                                                                                                                                                                                                                                    01-AUG-2018 11:30:17 01-AUG-2018 11:30:49                      </t>
  </si>
  <si>
    <t xml:space="preserve">CIS:JAM:185076305:172.21.64.17:25007:1533141017007                                                               883026 TIME_OUT                                                                                                                                                                                                                                                                    01-AUG-2018 11:30:17 01-AUG-2018 11:30:49                      </t>
  </si>
  <si>
    <t xml:space="preserve">CIS:JAM:185076304:172.21.64.17:25007:1533141016511                                                               883025 TIME_OUT                                                                                                                                                                                                                                                                    01-AUG-2018 11:30:16 01-AUG-2018 11:30:49                      </t>
  </si>
  <si>
    <t xml:space="preserve">CIS:JAM:185076303:172.21.64.17:25007:1533141016065                                                               883024 TIME_OUT                                                                                                                                                                                                                                                                    01-AUG-2018 11:30:16 01-AUG-2018 11:30:49                      </t>
  </si>
  <si>
    <t xml:space="preserve">CIS:JAM:185076302:172.21.64.17:25007:1533141015631                                                               883023 TIME_OUT                                                                                                                                                                                                                                                                    01-AUG-2018 11:30:15 01-AUG-2018 11:30:49                      </t>
  </si>
  <si>
    <t xml:space="preserve">CIS:JAM:185076301:172.21.64.17:25007:1533141015021                                                               883022 TIME_OUT                                                                                                                                                                                                                                                                    01-AUG-2018 11:30:15 01-AUG-2018 11:30:49                      </t>
  </si>
  <si>
    <t xml:space="preserve">CIS:JAM:185076300:172.21.64.17:25007:1533141014581                                                               883021 TIME_OUT                                                                                                                                                                                                                                                                    01-AUG-2018 11:30:14 01-AUG-2018 11:30:49                      </t>
  </si>
  <si>
    <t xml:space="preserve">CIS:JAM:185076299:172.21.64.17:25007:1533141014136                                                               883019 TIME_OUT                                                                                                                                                                                                                                                                    01-AUG-2018 11:30:14 01-AUG-2018 11:30:49                      </t>
  </si>
  <si>
    <t xml:space="preserve">CIS:JAM:185076298:172.21.64.17:25007:1533141013681                                                               883018 TIME_OUT                                                                                                                                                                                                                                                                    01-AUG-2018 11:30:13 01-AUG-2018 11:30:49                      </t>
  </si>
  <si>
    <t xml:space="preserve">CIS:JAM:185076297:172.21.64.17:25007:1533141013225                                                               883017 TIME_OUT                                                                                                                                                                                                                                                                    01-AUG-2018 11:30:13 01-AUG-2018 11:30:49                      </t>
  </si>
  <si>
    <t xml:space="preserve">CIS:JAM:185076296:172.21.64.17:25007:1533141012781                                                               883016 TIME_OUT                                                                                                                                                                                                                                                                    01-AUG-2018 11:30:12 01-AUG-2018 11:30:49                      </t>
  </si>
  <si>
    <t xml:space="preserve">CIS:JAM:185076295:172.21.64.17:25007:1533141012331                                                               883015 TIME_OUT                                                                                                                                                                                                                                                                    01-AUG-2018 11:30:12 01-AUG-2018 11:30:49                      </t>
  </si>
  <si>
    <t xml:space="preserve">CIS:JAM:185076294:172.21.64.17:25007:1533141011872                                                               883014 TIME_OUT                                                                                                                                                                                                                                                                    01-AUG-2018 11:30:12 01-AUG-2018 11:30:49                      </t>
  </si>
  <si>
    <t xml:space="preserve">CIS:JAM:185076293:172.21.64.17:25007:1533141011431                                                               883013 TIME_OUT                                                                                                                                                                                                                                                                    01-AUG-2018 11:30:11 01-AUG-2018 11:30:49                      </t>
  </si>
  <si>
    <t xml:space="preserve">CIS:JAM:185076292:172.21.64.17:25007:1533141010983                                                               883012 TIME_OUT                                                                                                                                                                                                                                                                    01-AUG-2018 11:30:11 01-AUG-2018 11:30:49                      </t>
  </si>
  <si>
    <t xml:space="preserve">CIS:JAM:185076291:172.21.64.17:25007:1533141010541                                                               883011 TIME_OUT                                                                                                                                                                                                                                                                    01-AUG-2018 11:30:10 01-AUG-2018 11:30:49                      </t>
  </si>
  <si>
    <t xml:space="preserve">CIS:JAM:185076290:172.21.64.17:25007:1533141009898                                                               883010 TIME_OUT                                                                                                                                                                                                                                                                    01-AUG-2018 11:30:10 01-AUG-2018 11:30:49                      </t>
  </si>
  <si>
    <t xml:space="preserve">CIS:TKI:2468618:172.21.64.5:25007:1533140883535                                                                  883004 TIME_OUT                                                                                                                                                                                                                                                                    01-AUG-2018 11:28:03 01-AUG-2018 11:28:38                      </t>
  </si>
  <si>
    <t xml:space="preserve">CIS:TKI:2468557:172.21.64.5:25007:1533136748942                                                                  882842 TIME_OUT                                                                                                                                                                                                                                                                    01-AUG-2018 10:19:09 01-AUG-2018 10:19:51                      </t>
  </si>
  <si>
    <t xml:space="preserve">CIS:TKI:2468453:172.21.64.5:25007:1533132244967                                                                  882608 TIME_OUT                                                                                                                                                                                                                                                                    01-AUG-2018 09:04:05 01-AUG-2018 09:04:24                      </t>
  </si>
  <si>
    <t xml:space="preserve">CIS:TKI:2468451:172.21.64.5:25007:1533132244299                                                                  882607 TIME_OUT                                                                                                                                                                                                                                                                    01-AUG-2018 09:04:04 01-AUG-2018 09:04:24                      </t>
  </si>
  <si>
    <t xml:space="preserve">CIS:JAM:185075905:172.21.64.17:25007:1533128425097                                                               882516 TIME_OUT                                                                                                                                                                                                                                                                    01-AUG-2018 08:00:27 01-AUG-2018 08:01:23                      </t>
  </si>
  <si>
    <t xml:space="preserve">CIS:JAM:185075904:172.21.64.17:25007:1533128422359                                                               882515 TIME_OUT                                                                                                                                                                                                                                                                    01-AUG-2018 08:00:24 01-AUG-2018 08:01:23                      </t>
  </si>
  <si>
    <t xml:space="preserve">CIS:JAM:185075903:172.21.64.17:25007:1533128419579                                                               882514 TIME_OUT                                                                                                                                                                                                                                                                    01-AUG-2018 08:00:21 01-AUG-2018 08:01:23                      </t>
  </si>
  <si>
    <t xml:space="preserve">CIS:JAM:185075902:172.21.64.17:25007:1533128419100                                                               882513 TIME_OUT                                                                                                                                                                                                                                                                    01-AUG-2018 08:00:19 01-AUG-2018 08:01:23                      </t>
  </si>
  <si>
    <t xml:space="preserve">CIS:JAM:185075901:172.21.64.17:25007:1533128418599                                                               882512 TIME_OUT                                                                                                                                                                                                                                                                    01-AUG-2018 08:00:18 01-AUG-2018 08:01:23                      </t>
  </si>
  <si>
    <t xml:space="preserve">CIS:JAM:185075900:172.21.64.17:25007:1533128418140                                                               882511 TIME_OUT                                                                                                                                                                                                                                                                    01-AUG-2018 08:00:18 01-AUG-2018 08:01:23                      </t>
  </si>
  <si>
    <t xml:space="preserve">CIS:JAM:185075899:172.21.64.17:25007:1533128417686                                                               882510 TIME_OUT                                                                                                                                                                                                                                                                    01-AUG-2018 08:00:17 01-AUG-2018 08:00:18                      </t>
  </si>
  <si>
    <t xml:space="preserve">CIS:JAM:185075898:172.21.64.17:25007:1533128417240                                                               882509 TIME_OUT                                                                                                                                                                                                                                                                    01-AUG-2018 08:00:17 01-AUG-2018 08:00:18                      </t>
  </si>
  <si>
    <t xml:space="preserve">CIS:JAM:185075897:172.21.64.17:25007:1533128416782                                                               882508 TIME_OUT                                                                                                                                                                                                                                                                    01-AUG-2018 08:00:16 01-AUG-2018 08:00:18                      </t>
  </si>
  <si>
    <t xml:space="preserve">CIS:JAM:185075896:172.21.64.17:25007:1533128416329                                                               882507 TIME_OUT                                                                                                                                                                                                                                                                    01-AUG-2018 08:00:16 01-AUG-2018 08:00:18                      </t>
  </si>
  <si>
    <t xml:space="preserve">CIS:JAM:185075895:172.21.64.17:25007:1533128415863                                                               882506 TIME_OUT                                                                                                                                                                                                                                                                    01-AUG-2018 08:00:16 01-AUG-2018 08:00:18                      </t>
  </si>
  <si>
    <t xml:space="preserve">CIS:JAM:185075894:172.21.64.17:25007:1533128415210                                                               882505 TIME_OUT                                                                                                                                                                                                                                                                    01-AUG-2018 08:00:15 01-AUG-2018 08:00:18                      </t>
  </si>
  <si>
    <t xml:space="preserve">CIS:JAM:185075893:172.21.64.17:25007:1533128414752                                                               882504 TIME_OUT                                                                                                                                                                                                                                                                    01-AUG-2018 08:00:14 01-AUG-2018 08:00:18                      </t>
  </si>
  <si>
    <t xml:space="preserve">CIS:JAM:185075892:172.21.64.17:25007:1533128414309                                                               882503 TIME_OUT                                                                                                                                                                                                                                                                    01-AUG-2018 08:00:14 01-AUG-2018 08:00:18                      </t>
  </si>
  <si>
    <t xml:space="preserve">CIS:JAM:185075891:172.21.64.17:25007:1533128413851                                                               882502 TIME_OUT                                                                                                                                                                                                                                                                    01-AUG-2018 08:00:14 01-AUG-2018 08:00:18                      </t>
  </si>
  <si>
    <t xml:space="preserve">CIS:JAM:185075890:172.21.64.17:25007:1533128413390                                                               882501 TIME_OUT                                                                                                                                                                                                                                                                    01-AUG-2018 08:00:13 01-AUG-2018 08:00:18                      </t>
  </si>
  <si>
    <t xml:space="preserve">CIS:JAM:185075889:172.21.64.17:25007:1533128412919                                                               882500 TIME_OUT                                                                                                                                                                                                                                                                    01-AUG-2018 08:00:13 01-AUG-2018 08:00:18                      </t>
  </si>
  <si>
    <t xml:space="preserve">CIS:JAM:185075888:172.21.64.17:25007:1533128412469                                                               882499 TIME_OUT                                                                                                                                                                                                                                                                    01-AUG-2018 08:00:12 01-AUG-2018 08:00:18                      </t>
  </si>
  <si>
    <t xml:space="preserve">CIS:JAM:185075887:172.21.64.17:25007:1533128411970                                                               882498 TIME_OUT                                                                                                                                                                                                                                                                    01-AUG-2018 08:00:12 01-AUG-2018 08:00:18                      </t>
  </si>
  <si>
    <t xml:space="preserve">CIS:JAM:185075886:172.21.64.17:25007:1533128411524                                                               882497 TIME_OUT                                                                                                                                                                                                                                                                    01-AUG-2018 08:00:11 01-AUG-2018 08:00:18                      </t>
  </si>
  <si>
    <t xml:space="preserve">CIS:JAM:185075885:172.21.64.17:25007:1533128411060                                                               882496 TIME_OUT                                                                                                                                                                                                                                                                    01-AUG-2018 08:00:11 01-AUG-2018 08:00:18                      </t>
  </si>
  <si>
    <t xml:space="preserve">CIS:JAM:185075884:172.21.64.17:25007:1533128410601                                                               882495 TIME_OUT                                                                                                                                                                                                                                                                    01-AUG-2018 08:00:10 01-AUG-2018 08:00:18                      </t>
  </si>
  <si>
    <t xml:space="preserve">CIS:JAM:185075883:172.21.64.17:25007:1533128409960                                                               882494 TIME_OUT                                                                                                                                                                                                                                                                    01-AUG-2018 08:00:10 01-AUG-2018 08:00:18                      </t>
  </si>
  <si>
    <t xml:space="preserve">CIS:JAM:185071004:172.21.64.17:25007:1533115885903                                                               881634 TIME_OUT                                                                                                                                                                                                                                                                    01-AUG-2018 04:31:28 01-AUG-2018 04:32:13                      </t>
  </si>
  <si>
    <t xml:space="preserve">CIS:JAM:185071003:172.21.64.17:25007:1533115880933                                                               881631 TIME_OUT                                                                                                                                                                                                                                                                    01-AUG-2018 04:31:23 01-AUG-2018 04:32:13                      </t>
  </si>
  <si>
    <t xml:space="preserve">CIS:JAM:185071002:172.21.64.17:25007:1533115876755                                                               881629 TIME_OUT                                                                                                                                                                                                                                                                    01-AUG-2018 04:31:19 01-AUG-2018 04:32:13                      </t>
  </si>
  <si>
    <t xml:space="preserve">CIS:JAM:185071001:172.21.64.17:25007:1533115874523                                                               881628 TIME_OUT                                                                                                                                                                                                                                                                    01-AUG-2018 04:31:16 01-AUG-2018 04:32:12                      </t>
  </si>
  <si>
    <t xml:space="preserve">CIS:JAM:185071000:172.21.64.17:25007:1533115869071                                                               881626 TIME_OUT                                                                                                                                                                                                                                                                    01-AUG-2018 04:31:10 01-AUG-2018 04:32:12                      </t>
  </si>
  <si>
    <t xml:space="preserve">CIS:JAM:185070998:172.21.64.17:25007:1533115868562                                                               881625 TIME_OUT                                                                                                                                                                                                                                                                    01-AUG-2018 04:31:08 01-AUG-2018 04:32:13                      </t>
  </si>
  <si>
    <t xml:space="preserve">CIS:JAM:185070997:172.21.64.17:25007:1533115867132                                                               881623 TIME_OUT                                                                                                                                                                                                                                                                    01-AUG-2018 04:31:07 01-AUG-2018 04:32:13                      </t>
  </si>
  <si>
    <t xml:space="preserve">CIS:JAM:185070996:172.21.64.17:25007:1533115866651                                                               881622 TIME_OUT                                                                                                                                                                                                                                                                    01-AUG-2018 04:31:06 01-AUG-2018 04:31:07                      </t>
  </si>
  <si>
    <t xml:space="preserve">CIS:JAM:185070995:172.21.64.17:25007:1533115866182                                                               881621 TIME_OUT                                                                                                                                                                                                                                                                    01-AUG-2018 04:31:06 01-AUG-2018 04:31:07                      </t>
  </si>
  <si>
    <t xml:space="preserve">CIS:JAM:185070994:172.21.64.17:25007:1533115865209                                                               881620 TIME_OUT                                                                                                                                                                                                                                                                    01-AUG-2018 04:31:05 01-AUG-2018 04:31:07                      </t>
  </si>
  <si>
    <t xml:space="preserve">CIS:JAM:185070993:172.21.64.17:25007:1533115864152                                                               881619 TIME_OUT                                                                                                                                                                                                                                                                    01-AUG-2018 04:31:04 01-AUG-2018 04:31:07                      </t>
  </si>
  <si>
    <t xml:space="preserve">CIS:JAM:185070992:172.21.64.17:25007:1533115860814                                                               881617 TIME_OUT                                                                                                                                                                                                                                                                    01-AUG-2018 04:31:02 01-AUG-2018 04:31:08                      </t>
  </si>
  <si>
    <t xml:space="preserve">CIS:JAM:185070991:172.21.64.17:25007:1533115858823                                                               881616 TIME_OUT                                                                                                                                                                                                                                                                    01-AUG-2018 04:31:00 01-AUG-2018 04:31:08                      </t>
  </si>
  <si>
    <t xml:space="preserve">CIS:JAM:185070986:172.21.64.17:25007:1533115849492                                                               881605 TIME_OUT                                                                                                                                                                                                                                                                    01-AUG-2018 04:30:49 01-AUG-2018 04:31:08                      </t>
  </si>
  <si>
    <t xml:space="preserve">CIS:JAM:185070985:172.21.64.17:25007:1533115849022                                                               881604 TIME_OUT                                                                                                                                                                                                                                                                    01-AUG-2018 04:30:49 01-AUG-2018 04:31:08                      </t>
  </si>
  <si>
    <t xml:space="preserve">CIS:JAM:185070984:172.21.64.17:25007:1533115848569                                                               881603 TIME_OUT                                                                                                                                                                                                                                                                    01-AUG-2018 04:30:48 01-AUG-2018 04:31:08                      </t>
  </si>
  <si>
    <t xml:space="preserve">CIS:JAM:185070983:172.21.64.17:25007:1533115848092                                                               881602 TIME_OUT                                                                                                                                                                                                                                                                    01-AUG-2018 04:30:48 01-AUG-2018 04:31:08                      </t>
  </si>
  <si>
    <t xml:space="preserve">CIS:JAM:185070982:172.21.64.17:25007:1533115847608                                                               881601 TIME_OUT                                                                                                                                                                                                                                                                    01-AUG-2018 04:30:47 01-AUG-2018 04:31:08                      </t>
  </si>
  <si>
    <t xml:space="preserve">CIS:JAM:185070981:172.21.64.17:25007:1533115847132                                                               881600 TIME_OUT                                                                                                                                                                                                                                                                    01-AUG-2018 04:30:47 01-AUG-2018 04:31:08                      </t>
  </si>
  <si>
    <t xml:space="preserve">CIS:JAM:185070980:172.21.64.17:25007:1533115846524                                                               881599 TIME_OUT                                                                                                                                                                                                                                                                    01-AUG-2018 04:30:46 01-AUG-2018 04:31:08                      </t>
  </si>
  <si>
    <t xml:space="preserve">CIS:JAM:185070979:172.21.64.17:25007:1533115845860                                                               881598 TIME_OUT                                                                                                                                                                                                                                                                    01-AUG-2018 04:30:46 01-AUG-2018 04:31:08                      </t>
  </si>
  <si>
    <t xml:space="preserve">CIS:JAM:185070978:172.21.64.17:25007:1533115845362                                                               881597 TIME_OUT                                                                                                                                                                                                                                                                    01-AUG-2018 04:30:45 01-AUG-2018 04:31:08                      </t>
  </si>
  <si>
    <t xml:space="preserve">CIS:JAM:185070977:172.21.64.17:25007:1533115844912                                                               881596 TIME_OUT                                                                                                                                                                                                                                                                    01-AUG-2018 04:30:45 01-AUG-2018 04:31:08                      </t>
  </si>
  <si>
    <t xml:space="preserve">CIS:JAM:185070976:172.21.64.17:25007:1533115844462                                                               881595 TIME_OUT                                                                                                                                                                                                                                                                    01-AUG-2018 04:30:44 01-AUG-2018 04:31:08                      </t>
  </si>
  <si>
    <t xml:space="preserve">CIS:JAM:185070975:172.21.64.17:25007:1533115844022                                                               881594 TIME_OUT                                                                                                                                                                                                                                                                    01-AUG-2018 04:30:44 01-AUG-2018 04:31:08                      </t>
  </si>
  <si>
    <t xml:space="preserve">CIS:JAM:185070974:172.21.64.17:25007:1533115843566                                                               881593 TIME_OUT                                                                                                                                                                                                                                                                    01-AUG-2018 04:30:43 01-AUG-2018 04:31:08                      </t>
  </si>
  <si>
    <t xml:space="preserve">CIS:JAM:185070973:172.21.64.17:25007:1533115843022                                                               881592 TIME_OUT                                                                                                                                                                                                                                                                    01-AUG-2018 04:30:43 01-AUG-2018 04:31:08                      </t>
  </si>
  <si>
    <t xml:space="preserve">CIS:JAM:185070972:172.21.64.17:25007:1533115842548                                                               881591 TIME_OUT                                                                                                                                                                                                                                                                    01-AUG-2018 04:30:42 01-AUG-2018 04:31:08                      </t>
  </si>
  <si>
    <t xml:space="preserve">CIS:JAM:185070971:172.21.64.17:25007:1533115842090                                                               881590 TIME_OUT                                                                                                                                                                                                                                                                    01-AUG-2018 04:30:42 01-AUG-2018 04:31:08                      </t>
  </si>
  <si>
    <t xml:space="preserve">CIS:JAM:185070970:172.21.64.17:25007:1533115841642                                                               881589 TIME_OUT                                                                                                                                                                                                                                                                    01-AUG-2018 04:30:41 01-AUG-2018 04:31:08                      </t>
  </si>
  <si>
    <t xml:space="preserve">CIS:JAM:185070969:172.21.64.17:25007:1533115841189                                                               881588 TIME_OUT                                                                                                                                                                                                                                                                    01-AUG-2018 04:30:41 01-AUG-2018 04:31:08                      </t>
  </si>
  <si>
    <t xml:space="preserve">CIS:JAM:185070968:172.21.64.17:25007:1533115840722                                                               881587 TIME_OUT                                                                                                                                                                                                                                                                    01-AUG-2018 04:30:40 01-AUG-2018 04:31:08                      </t>
  </si>
  <si>
    <t xml:space="preserve">CIS:JAM:185070967:172.21.64.17:25007:1533115840264                                                               881586 TIME_OUT                                                                                                                                                                                                                                                                    01-AUG-2018 04:30:40 01-AUG-2018 04:31:08                      </t>
  </si>
  <si>
    <t xml:space="preserve">CIS:JAM:185070966:172.21.64.17:25007:1533115839772                                                               881585 TIME_OUT                                                                                                                                                                                                                                                                    01-AUG-2018 04:30:39 01-AUG-2018 04:31:08                      </t>
  </si>
  <si>
    <t xml:space="preserve">CIS:JAM:185070965:172.21.64.17:25007:1533115839289                                                               881584 TIME_OUT                                                                                                                                                                                                                                                                    01-AUG-2018 04:30:39 01-AUG-2018 04:31:08                      </t>
  </si>
  <si>
    <t xml:space="preserve">CIS:JAM:185070964:172.21.64.17:25007:1533115822776                                                               881583 TIME_OUT                                                                                                                                                                                                                                                                    01-AUG-2018 04:30:23 01-AUG-2018 04:31:08                      </t>
  </si>
  <si>
    <t xml:space="preserve">CIS:JAM:185070963:172.21.64.17:25007:1533115822092                                                               881582 TIME_OUT                                                                                                                                                                                                                                                                    01-AUG-2018 04:30:22 01-AUG-2018 04:31:08                      </t>
  </si>
  <si>
    <t xml:space="preserve">CIS:JAM:185070962:172.21.64.17:25007:1533115821601                                                               881581 TIME_OUT                                                                                                                                                                                                                                                                    01-AUG-2018 04:30:21 01-AUG-2018 04:31:08                      </t>
  </si>
  <si>
    <t xml:space="preserve">CIS:JAM:185070961:172.21.64.17:25007:1533115821116                                                               881580 TIME_OUT                                                                                                                                                                                                                                                                    01-AUG-2018 04:30:21 01-AUG-2018 04:31:08                      </t>
  </si>
  <si>
    <t xml:space="preserve">CIS:JAM:185070960:172.21.64.17:25007:1533115820681                                                               881579 TIME_OUT                                                                                                                                                                                                                                                                    01-AUG-2018 04:30:20 01-AUG-2018 04:31:08                      </t>
  </si>
  <si>
    <t xml:space="preserve">CIS:JAM:185070959:172.21.64.17:25007:1533115820223                                                               881578 TIME_OUT                                                                                                                                                                                                                                                                    01-AUG-2018 04:30:20 01-AUG-2018 04:31:08                      </t>
  </si>
  <si>
    <t xml:space="preserve">CIS:JAM:185070958:172.21.64.17:25007:1533115819742                                                               881577 TIME_OUT                                                                                                                                                                                                                                                                    01-AUG-2018 04:30:19 01-AUG-2018 04:31:08                      </t>
  </si>
  <si>
    <t xml:space="preserve">CIS:JAM:185070957:172.21.64.17:25007:1533115819030                                                               881576 TIME_OUT                                                                                                                                                                                                                                                                    01-AUG-2018 04:30:19 01-AUG-2018 04:31:08                      </t>
  </si>
  <si>
    <t xml:space="preserve">CIS:JAM:185070956:172.21.64.17:25007:1533115818578                                                               881575 TIME_OUT                                                                                                                                                                                                                                                                    01-AUG-2018 04:30:18 01-AUG-2018 04:31:08                      </t>
  </si>
  <si>
    <t xml:space="preserve">CIS:JAM:185070955:172.21.64.17:25007:1533115818092                                                               881574 TIME_OUT                                                                                                                                                                                                                                                                    01-AUG-2018 04:30:18 01-AUG-2018 04:31:07                      </t>
  </si>
  <si>
    <t xml:space="preserve">CIS:JAM:185070954:172.21.64.17:25007:1533115817644                                                               881573 TIME_OUT                                                                                                                                                                                                                                                                    01-AUG-2018 04:30:17 01-AUG-2018 04:31:07                      </t>
  </si>
  <si>
    <t xml:space="preserve">CIS:JAM:185070953:172.21.64.17:25007:1533115816921                                                               881572 TIME_OUT                                                                                                                                                                                                                                                                    01-AUG-2018 04:30:17 01-AUG-2018 04:31:08                      </t>
  </si>
  <si>
    <t xml:space="preserve">CIS:JAM:185070362:172.21.64.17:25007:1533103261871                                                               880936 TIME_OUT                                                                                                                                                                                                                                                                    01-AUG-2018 01:01:04 01-AUG-2018 01:01:42                      </t>
  </si>
  <si>
    <t xml:space="preserve">CIS:JAM:185070361:172.21.64.17:25007:1533103258991                                                               880934 TIME_OUT                                                                                                                                                                                                                                                                    01-AUG-2018 01:01:01 01-AUG-2018 01:01:42                      </t>
  </si>
  <si>
    <t xml:space="preserve">CIS:JAM:185070360:172.21.64.17:25007:1533103255198                                                               880933 TIME_OUT                                                                                                                                                                                                                                                                    01-AUG-2018 01:00:57 01-AUG-2018 01:01:42                      </t>
  </si>
  <si>
    <t xml:space="preserve">CIS:JAM:185070359:172.21.64.17:25007:1533103253051                                                               880932 TIME_OUT                                                                                                                                                                                                                                                                    01-AUG-2018 01:00:54 01-AUG-2018 01:01:42                      </t>
  </si>
  <si>
    <t xml:space="preserve">CIS:JAM:185070358:172.21.64.17:25007:1533103250924                                                               880931 TIME_OUT                                                                                                                                                                                                                                                                    01-AUG-2018 01:00:52 01-AUG-2018 01:01:42                      </t>
  </si>
  <si>
    <t xml:space="preserve">CIS:JAM:185070357:172.21.64.17:25007:1533103250431                                                               880929 TIME_OUT                                                                                                                                                                                                                                                                    01-AUG-2018 01:00:50 01-AUG-2018 01:01:43                      </t>
  </si>
  <si>
    <t xml:space="preserve">CIS:JAM:185070356:172.21.64.17:25007:1533103249220                                                               880928 TIME_OUT                                                                                                                                                                                                                                                                    01-AUG-2018 01:00:49 01-AUG-2018 01:01:42                      </t>
  </si>
  <si>
    <t xml:space="preserve">CIS:JAM:185070355:172.21.64.17:25007:1533103248761                                                               880927 TIME_OUT                                                                                                                                                                                                                                                                    01-AUG-2018 01:00:48 01-AUG-2018 01:01:42                      </t>
  </si>
  <si>
    <t xml:space="preserve">CIS:JAM:185070354:172.21.64.17:25007:1533103248281                                                               880926 TIME_OUT                                                                                                                                                                                                                                                                    01-AUG-2018 01:00:48 01-AUG-2018 01:01:42                      </t>
  </si>
  <si>
    <t xml:space="preserve">CIS:JAM:185070353:172.21.64.17:25007:1533103247331                                                               880925 TIME_OUT                                                                                                                                                                                                                                                                    01-AUG-2018 01:00:47 01-AUG-2018 01:01:42                      </t>
  </si>
  <si>
    <t xml:space="preserve">CIS:JAM:185070352:172.21.64.17:25007:1533103246323                                                               880924 TIME_OUT                                                                                                                                                                                                                                                                    01-AUG-2018 01:00:46 01-AUG-2018 01:01:42                      </t>
  </si>
  <si>
    <t xml:space="preserve">CIS:JAM:185070350:172.21.64.17:25007:1533103242210                                                               880922 TIME_OUT                                                                                                                                                                                                                                                                    01-AUG-2018 01:00:43 01-AUG-2018 01:01:45                      </t>
  </si>
  <si>
    <t xml:space="preserve">CIS:JAM:185070349:172.21.64.17:25007:1533103240231                                                               880920 TIME_OUT                                                                                                                                                                                                                                                                    01-AUG-2018 01:00:41 01-AUG-2018 01:01:45                      </t>
  </si>
  <si>
    <t xml:space="preserve">CIS:JAM:185070348:172.21.64.17:25007:1533103239690                                                               880919 TIME_OUT                                                                                                                                                                                                                                                                    01-AUG-2018 01:00:39 01-AUG-2018 01:01:45                      </t>
  </si>
  <si>
    <t xml:space="preserve">CIS:JAM:185070347:172.21.64.17:25007:1533103239231                                                               880918 TIME_OUT                                                                                                                                                                                                                                                                    01-AUG-2018 01:00:39 01-AUG-2018 01:01:45                      </t>
  </si>
  <si>
    <t xml:space="preserve">CIS:JAM:185070346:172.21.64.17:25007:1533103238777                                                               880917 TIME_OUT                                                                                                                                                                                                                                                                    01-AUG-2018 01:00:38 01-AUG-2018 01:01:45                      </t>
  </si>
  <si>
    <t xml:space="preserve">CIS:JAM:185070345:172.21.64.17:25007:1533103238320                                                               880916 TIME_OUT                                                                                                                                                                                                                                                                    01-AUG-2018 01:00:38 01-AUG-2018 01:01:45                      </t>
  </si>
  <si>
    <t xml:space="preserve">CIS:JAM:185070344:172.21.64.17:25007:1533103237821                                                               880915 TIME_OUT                                                                                                                                                                                                                                                                    01-AUG-2018 01:00:37 01-AUG-2018 01:00:38                      </t>
  </si>
  <si>
    <t xml:space="preserve">CIS:JAM:185070343:172.21.64.17:25007:1533103237371                                                               880914 TIME_OUT                                                                                                                                                                                                                                                                    01-AUG-2018 01:00:37 01-AUG-2018 01:01:45                      </t>
  </si>
  <si>
    <t xml:space="preserve">CIS:JAM:185070342:172.21.64.17:25007:1533103236740                                                               880913 TIME_OUT                                                                                                                                                                                                                                                                    01-AUG-2018 01:00:37 01-AUG-2018 01:01:45                      </t>
  </si>
  <si>
    <t xml:space="preserve">CIS:JAM:185070341:172.21.64.17:25007:1533103236270                                                               880912 TIME_OUT                                                                                                                                                                                                                                                                    01-AUG-2018 01:00:36 01-AUG-2018 01:00:38                      </t>
  </si>
  <si>
    <t xml:space="preserve">CIS:JAM:185070340:172.21.64.17:25007:1533103235792                                                               880911 TIME_OUT                                                                                                                                                                                                                                                                    01-AUG-2018 01:00:35 01-AUG-2018 01:00:38                      </t>
  </si>
  <si>
    <t xml:space="preserve">CIS:JAM:185070339:172.21.64.17:25007:1533103235331                                                               880910 TIME_OUT                                                                                                                                                                                                                                                                    01-AUG-2018 01:00:35 01-AUG-2018 01:00:38                      </t>
  </si>
  <si>
    <t xml:space="preserve">CIS:JAM:185070338:172.21.64.17:25007:1533103234865                                                               880909 TIME_OUT                                                                                                                                                                                                                                                                    01-AUG-2018 01:00:35 01-AUG-2018 01:00:38                      </t>
  </si>
  <si>
    <t xml:space="preserve">CIS:JAM:185070337:172.21.64.17:25007:1533103234371                                                               880908 TIME_OUT                                                                                                                                                                                                                                                                    01-AUG-2018 01:00:34 01-AUG-2018 01:00:38                      </t>
  </si>
  <si>
    <t xml:space="preserve">CIS:JAM:185070336:172.21.64.17:25007:1533103233902                                                               880907 TIME_OUT                                                                                                                                                                                                                                                                    01-AUG-2018 01:00:34 01-AUG-2018 01:00:38                      </t>
  </si>
  <si>
    <t xml:space="preserve">CIS:JAM:185070335:172.21.64.17:25007:1533103233440                                                               880906 TIME_OUT                                                                                                                                                                                                                                                                    01-AUG-2018 01:00:33 01-AUG-2018 01:00:38                      </t>
  </si>
  <si>
    <t xml:space="preserve">CIS:JAM:185070334:172.21.64.17:25007:1533103231039                                                               880904 TIME_OUT                                                                                                                                                                                                                                                                    01-AUG-2018 01:00:31 01-AUG-2018 01:00:38                      </t>
  </si>
  <si>
    <t xml:space="preserve">CIS:JAM:185070333:172.21.64.17:25007:1533103230590                                                               880903 TIME_OUT                                                                                                                                                                                                                                                                    01-AUG-2018 01:00:30 01-AUG-2018 01:00:38                      </t>
  </si>
  <si>
    <t xml:space="preserve">CIS:JAM:185070332:172.21.64.17:25007:1533103230139                                                               880902 TIME_OUT                                                                                                                                                                                                                                                                    01-AUG-2018 01:00:30 01-AUG-2018 01:00:38                      </t>
  </si>
  <si>
    <t xml:space="preserve">CIS:JAM:185070331:172.21.64.17:25007:1533103229690                                                               880901 TIME_OUT                                                                                                                                                                                                                                                                    01-AUG-2018 01:00:29 01-AUG-2018 01:00:38                      </t>
  </si>
  <si>
    <t xml:space="preserve">CIS:JAM:185070330:172.21.64.17:25007:1533103229070                                                               880900 TIME_OUT                                                                                                                                                                                                                                                                    01-AUG-2018 01:00:29 01-AUG-2018 01:00:38                      </t>
  </si>
  <si>
    <t xml:space="preserve">CIS:JAM:185070329:172.21.64.17:25007:1533103228612                                                               880899 TIME_OUT                                                                                                                                                                                                                                                                    01-AUG-2018 01:00:28 01-AUG-2018 01:00:37                      </t>
  </si>
  <si>
    <t xml:space="preserve">CIS:JAM:185070328:172.21.64.17:25007:1533103228150                                                               880898 TIME_OUT                                                                                                                                                                                                                                                                    01-AUG-2018 01:00:28 01-AUG-2018 01:00:37                      </t>
  </si>
  <si>
    <t xml:space="preserve">CIS:JAM:185070327:172.21.64.17:25007:1533103227690                                                               880897 TIME_OUT                                                                                                                                                                                                                                                                    01-AUG-2018 01:00:27 01-AUG-2018 01:00:37                      </t>
  </si>
  <si>
    <t xml:space="preserve">CIS:JAM:185070326:172.21.64.17:25007:1533103227071                                                               880896 TIME_OUT                                                                                                                                                                                                                                                                    01-AUG-2018 01:00:27 01-AUG-2018 01:00:37                      </t>
  </si>
  <si>
    <t xml:space="preserve">CIS:JAM:185070325:172.21.64.17:25007:1533103226440                                                               880895 TIME_OUT                                                                                                                                                                                                                                                                    01-AUG-2018 01:00:26 01-AUG-2018 01:00:37                      </t>
  </si>
  <si>
    <t xml:space="preserve">CIS:JAM:185070324:172.21.64.17:25007:1533103225970                                                               880894 TIME_OUT                                                                                                                                                                                                                                                                    01-AUG-2018 01:00:26 01-AUG-2018 01:00:37                      </t>
  </si>
  <si>
    <t xml:space="preserve">CIS:JAM:185070323:172.21.64.17:25007:1533103225512                                                               880893 TIME_OUT                                                                                                                                                                                                                                                                    01-AUG-2018 01:00:25 01-AUG-2018 01:00:37                      </t>
  </si>
  <si>
    <t xml:space="preserve">CIS:JAM:185070322:172.21.64.17:25007:1533103225060                                                               880892 TIME_OUT                                                                                                                                                                                                                                                                    01-AUG-2018 01:00:25 01-AUG-2018 01:00:37                      </t>
  </si>
  <si>
    <t xml:space="preserve">CIS:JAM:185070321:172.21.64.17:25007:1533103224599                                                               880891 TIME_OUT                                                                                                                                                                                                                                                                    01-AUG-2018 01:00:24 01-AUG-2018 01:00:37                      </t>
  </si>
  <si>
    <t xml:space="preserve">CIS:JAM:185070320:172.21.64.17:25007:1533103224140                                                               880890 TIME_OUT                                                                                                                                                                                                                                                                    01-AUG-2018 01:00:24 01-AUG-2018 01:00:37                      </t>
  </si>
  <si>
    <t xml:space="preserve">CIS:JAM:185070319:172.21.64.17:25007:1533103223681                                                               880889 TIME_OUT                                                                                                                                                                                                                                                                    01-AUG-2018 01:00:23 01-AUG-2018 01:00:37                      </t>
  </si>
  <si>
    <t xml:space="preserve">CIS:JAM:185070318:172.21.64.17:25007:1533103223210                                                               880888 TIME_OUT                                                                                                                                                                                                                                                                    01-AUG-2018 01:00:23 01-AUG-2018 01:00:37                      </t>
  </si>
  <si>
    <t xml:space="preserve">CIS:JAM:185070317:172.21.64.17:25007:1533103222763                                                               880887 TIME_OUT                                                                                                                                                                                                                                                                    01-AUG-2018 01:00:22 01-AUG-2018 01:00:37                      </t>
  </si>
  <si>
    <t xml:space="preserve">CIS:JAM:185070316:172.21.64.17:25007:1533103222289                                                               880886 TIME_OUT                                                                                                                                                                                                                                                                    01-AUG-2018 01:00:22 01-AUG-2018 01:00:37                      </t>
  </si>
  <si>
    <t xml:space="preserve">CIS:JAM:185070315:172.21.64.17:25007:1533103221827                                                               880885 TIME_OUT                                                                                                                                                                                                                                                                    01-AUG-2018 01:00:21 01-AUG-2018 01:00:22                      </t>
  </si>
  <si>
    <t xml:space="preserve">CIS:JAM:185070314:172.21.64.17:25007:1533103221363                                                               880884 TIME_OUT                                                                                                                                                                                                                                                                    01-AUG-2018 01:00:21 01-AUG-2018 01:00:37                      </t>
  </si>
  <si>
    <t xml:space="preserve">CIS:JAM:185070312:172.21.64.17:25007:1533103220902                                                               880883 TIME_OUT                                                                                                                                                                                                                                                                    01-AUG-2018 01:00:21 01-AUG-2018 01:00:37                      </t>
  </si>
  <si>
    <t xml:space="preserve">CIS:JAM:185070311:172.21.64.17:25007:1533103220413                                                               880882 TIME_OUT                                                                                                                                                                                                                                                                    01-AUG-2018 01:00:20 01-AUG-2018 01:00:37                      </t>
  </si>
  <si>
    <t xml:space="preserve">CIS:JAM:185070310:172.21.64.17:25007:1533103219939                                                               880881 TIME_OUT                                                                                                                                                                                                                                                                    01-AUG-2018 01:00:20 01-AUG-2018 01:00:37                      </t>
  </si>
  <si>
    <t xml:space="preserve">CIS:JAM:185070309:172.21.64.17:25007:1533103219430                                                               880880 TIME_OUT                                                                                                                                                                                                                                                                    01-AUG-2018 01:00:19 01-AUG-2018 01:00:37                      </t>
  </si>
  <si>
    <t xml:space="preserve">CIS:JAM:185070308:172.21.64.17:25007:1533103218980                                                               880879 TIME_OUT                                                                                                                                                                                                                                                                    01-AUG-2018 01:00:19 01-AUG-2018 01:00:37                      </t>
  </si>
  <si>
    <t xml:space="preserve">CIS:JAM:185070307:172.21.64.17:25007:1533103218528                                                               880878 TIME_OUT                                                                                                                                                                                                                                                                    01-AUG-2018 01:00:18 01-AUG-2018 01:00:37                      </t>
  </si>
  <si>
    <t xml:space="preserve">CIS:JAM:185070306:172.21.64.17:25007:1533103218080                                                               880877 TIME_OUT                                                                                                                                                                                                                                                                    01-AUG-2018 01:00:18 01-AUG-2018 01:00:37                      </t>
  </si>
  <si>
    <t xml:space="preserve">CIS:JAM:185070304:172.21.64.17:25007:1533103217622                                                               880876 TIME_OUT                                                                                                                                                                                                                                                                    01-AUG-2018 01:00:17 01-AUG-2018 01:00:37                      </t>
  </si>
  <si>
    <t xml:space="preserve">CIS:JAM:185070303:172.21.64.17:25007:1533103217170                                                               880875 TIME_OUT                                                                                                                                                                                                                                                                    01-AUG-2018 01:00:17 01-AUG-2018 01:00:37                      </t>
  </si>
  <si>
    <t xml:space="preserve">CIS:JAM:185070302:172.21.64.17:25007:1533103216709                                                               880874 TIME_OUT                                                                                                                                                                                                                                                                    01-AUG-2018 01:00:16 01-AUG-2018 01:00:37                      </t>
  </si>
  <si>
    <t xml:space="preserve">CIS:JAM:185070301:172.21.64.17:25007:1533103216250                                                               880873 TIME_OUT                                                                                                                                                                                                                                                                    01-AUG-2018 01:00:16 01-AUG-2018 01:00:37                      </t>
  </si>
  <si>
    <t xml:space="preserve">CIS:JAM:185070300:172.21.64.17:25007:1533103215803                                                               880872 TIME_OUT                                                                                                                                                                                                                                                                    01-AUG-2018 01:00:15 01-AUG-2018 01:00:37                      </t>
  </si>
  <si>
    <t xml:space="preserve">CIS:JAM:185070299:172.21.64.17:25007:1533103215240                                                               880871 TIME_OUT                                                                                                                                                                                                                                                                    01-AUG-2018 01:00:15 01-AUG-2018 01:00:37                      </t>
  </si>
  <si>
    <t xml:space="preserve">CIS:JAM:185070313:172.21.64.17:25007:1533103214342                                                               880870 TIME_OUT                                                                                                                                                                                                                                                                    01-AUG-2018 01:00:14 01-AUG-2018 01:00:38                      </t>
  </si>
  <si>
    <t xml:space="preserve">CIS:JAM:185070298:172.21.64.17:25007:1533103213370                                                               880869 TIME_OUT                                                                                                                                                                                                                                                                    01-AUG-2018 01:00:13 01-AUG-2018 01:00:37                      </t>
  </si>
  <si>
    <t xml:space="preserve">CIS:JAM:185070297:172.21.64.17:25007:1533103212874                                                               880868 TIME_OUT                                                                                                                                                                                                                                                                    01-AUG-2018 01:00:13 01-AUG-2018 01:00:37                      </t>
  </si>
  <si>
    <t xml:space="preserve">CIS:JAM:185070296:172.21.64.17:25007:1533103211390                                                               880867 TIME_OUT                                                                                                                                                                                                                                                                    01-AUG-2018 01:00:11 01-AUG-2018 01:00:37                      </t>
  </si>
  <si>
    <t xml:space="preserve">CIS:JAM:185069111:172.21.64.17:25007:1533090653495                                                               880800 TIME_OUT                                                                                                                                                                                                                                                                    31-JUL-2018 21:30:55 31-JUL-2018 21:31:46                      </t>
  </si>
  <si>
    <t xml:space="preserve">CIS:JAM:185069110:172.21.64.17:25007:1533090650636                                                               880799 TIME_OUT                                                                                                                                                                                                                                                                    31-JUL-2018 21:30:53 31-JUL-2018 21:31:46                      </t>
  </si>
  <si>
    <t xml:space="preserve">CIS:JAM:185069109:172.21.64.17:25007:1533090647575                                                               880798 TIME_OUT                                                                                                                                                                                                                                                                    31-JUL-2018 21:30:50 31-JUL-2018 21:31:46                      </t>
  </si>
  <si>
    <t xml:space="preserve">CIS:JAM:185069108:172.21.64.17:25007:1533090645449                                                               880797 TIME_OUT                                                                                                                                                                                                                                                                    31-JUL-2018 21:30:47 31-JUL-2018 21:31:46                      </t>
  </si>
  <si>
    <t xml:space="preserve">CIS:JAM:185069107:172.21.64.17:25007:1533090643344                                                               880796 TIME_OUT                                                                                                                                                                                                                                                                    31-JUL-2018 21:30:45 31-JUL-2018 21:31:46                      </t>
  </si>
  <si>
    <t xml:space="preserve">CIS:JAM:185069106:172.21.64.17:25007:1533090642851                                                               880795 TIME_OUT                                                                                                                                                                                                                                                                    31-JUL-2018 21:30:43 31-JUL-2018 21:31:46                      </t>
  </si>
  <si>
    <t xml:space="preserve">CIS:JAM:185069105:172.21.64.17:25007:1533090642394                                                               880794 TIME_OUT                                                                                                                                                                                                                                                                    31-JUL-2018 21:30:42 31-JUL-2018 21:31:46                      </t>
  </si>
  <si>
    <t xml:space="preserve">CIS:JAM:185069104:172.21.64.17:25007:1533090641913                                                               880793 TIME_OUT                                                                                                                                                                                                                                                                    31-JUL-2018 21:30:42 31-JUL-2018 21:31:46                      </t>
  </si>
  <si>
    <t xml:space="preserve">CIS:JAM:185069103:172.21.64.17:25007:1533090641434                                                               880792 TIME_OUT                                                                                                                                                                                                                                                                    31-JUL-2018 21:30:41 31-JUL-2018 21:31:46                      </t>
  </si>
  <si>
    <t xml:space="preserve">CIS:JAM:185069102:172.21.64.17:25007:1533090640484                                                               880791 TIME_OUT                                                                                                                                                                                                                                                                    31-JUL-2018 21:30:41 31-JUL-2018 21:31:46                      </t>
  </si>
  <si>
    <t xml:space="preserve">CIS:JAM:185069101:172.21.64.17:25007:1533090639524                                                               880790 TIME_OUT                                                                                                                                                                                                                                                                    31-JUL-2018 21:30:40 31-JUL-2018 21:30:41                      </t>
  </si>
  <si>
    <t xml:space="preserve">CIS:JAM:185069100:172.21.64.17:25007:1533090637504                                                               880789 TIME_OUT                                                                                                                                                                                                                                                                    31-JUL-2018 21:30:39 31-JUL-2018 21:30:42                      </t>
  </si>
  <si>
    <t xml:space="preserve">CIS:JAM:185069099:172.21.64.17:25007:1533090635614                                                               880788 TIME_OUT                                                                                                                                                                                                                                                                    31-JUL-2018 21:30:37 31-JUL-2018 21:30:42                      </t>
  </si>
  <si>
    <t xml:space="preserve">CIS:JAM:185069098:172.21.64.17:25007:1533090633784                                                               880787 TIME_OUT                                                                                                                                                                                                                                                                    31-JUL-2018 21:30:35 31-JUL-2018 21:30:41                      </t>
  </si>
  <si>
    <t xml:space="preserve">CIS:JAM:185069096:172.21.64.17:25007:1533090633294                                                               880786 TIME_OUT                                                                                                                                                                                                                                                                    31-JUL-2018 21:30:33 31-JUL-2018 21:30:41                      </t>
  </si>
  <si>
    <t xml:space="preserve">CIS:JAM:185069095:172.21.64.17:25007:1533090632841                                                               880785 TIME_OUT                                                                                                                                                                                                                                                                    31-JUL-2018 21:30:33 31-JUL-2018 21:30:41                      </t>
  </si>
  <si>
    <t xml:space="preserve">CIS:JAM:185069094:172.21.64.17:25007:1533090632384                                                               880784 TIME_OUT                                                                                                                                                                                                                                                                    31-JUL-2018 21:30:32 31-JUL-2018 21:30:41                      </t>
  </si>
  <si>
    <t xml:space="preserve">CIS:JAM:185069093:172.21.64.17:25007:1533090631923                                                               880783 TIME_OUT                                                                                                                                                                                                                                                                    31-JUL-2018 21:30:32 31-JUL-2018 21:30:41                      </t>
  </si>
  <si>
    <t xml:space="preserve">CIS:JAM:185069092:172.21.64.17:25007:1533090631464                                                               880782 TIME_OUT                                                                                                                                                                                                                                                                    31-JUL-2018 21:30:31 31-JUL-2018 21:30:41                      </t>
  </si>
  <si>
    <t xml:space="preserve">CIS:JAM:185069091:172.21.64.17:25007:1533090631012                                                               880781 TIME_OUT                                                                                                                                                                                                                                                                    31-JUL-2018 21:30:31 31-JUL-2018 21:30:41                      </t>
  </si>
  <si>
    <t xml:space="preserve">CIS:JAM:185069090:172.21.64.17:25007:1533090630354                                                               880780 TIME_OUT                                                                                                                                                                                                                                                                    31-JUL-2018 21:30:30 31-JUL-2018 21:30:41                      </t>
  </si>
  <si>
    <t xml:space="preserve">CIS:JAM:185069089:172.21.64.17:25007:1533090629868                                                               880779 TIME_OUT                                                                                                                                                                                                                                                                    31-JUL-2018 21:30:30 31-JUL-2018 21:30:41                      </t>
  </si>
  <si>
    <t xml:space="preserve">CIS:JAM:185069088:172.21.64.17:25007:1533090629414                                                               880778 TIME_OUT                                                                                                                                                                                                                                                                    31-JUL-2018 21:30:29 31-JUL-2018 21:30:41                      </t>
  </si>
  <si>
    <t xml:space="preserve">CIS:JAM:185069087:172.21.64.17:25007:1533090628960                                                               880777 TIME_OUT                                                                                                                                                                                                                                                                    31-JUL-2018 21:30:29 31-JUL-2018 21:30:41                      </t>
  </si>
  <si>
    <t xml:space="preserve">CIS:JAM:185069086:172.21.64.17:25007:1533090628514                                                               880776 TIME_OUT                                                                                                                                                                                                                                                                    31-JUL-2018 21:30:28 31-JUL-2018 21:30:41                      </t>
  </si>
  <si>
    <t xml:space="preserve">CIS:JAM:185069085:172.21.64.17:25007:1533090628061                                                               880775 TIME_OUT                                                                                                                                                                                                                                                                    31-JUL-2018 21:30:28 31-JUL-2018 21:30:41                      </t>
  </si>
  <si>
    <t xml:space="preserve">CIS:JAM:185069084:172.21.64.17:25007:1533090627624                                                               880774 TIME_OUT                                                                                                                                                                                                                                                                    31-JUL-2018 21:30:27 31-JUL-2018 21:30:41                      </t>
  </si>
  <si>
    <t xml:space="preserve">CIS:JAM:185069083:172.21.64.17:25007:1533090627170                                                               880773 TIME_OUT                                                                                                                                                                                                                                                                    31-JUL-2018 21:30:27 31-JUL-2018 21:30:41                      </t>
  </si>
  <si>
    <t xml:space="preserve">CIS:JAM:185069082:172.21.64.17:25007:1533090626724                                                               880772 TIME_OUT                                                                                                                                                                                                                                                                    31-JUL-2018 21:30:26 31-JUL-2018 21:30:41                      </t>
  </si>
  <si>
    <t xml:space="preserve">CIS:JAM:185069081:172.21.64.17:25007:1533090626254                                                               880771 TIME_OUT                                                                                                                                                                                                                                                                    31-JUL-2018 21:30:26 31-JUL-2018 21:30:41                      </t>
  </si>
  <si>
    <t xml:space="preserve">CIS:JAM:185069080:172.21.64.17:25007:1533090625804                                                               880770 TIME_OUT                                                                                                                                                                                                                                                                    31-JUL-2018 21:30:25 31-JUL-2018 21:30:41                      </t>
  </si>
  <si>
    <t xml:space="preserve">CIS:JAM:185069079:172.21.64.17:25007:1533090625333                                                               880769 TIME_OUT                                                                                                                                                                                                                                                                    31-JUL-2018 21:30:25 31-JUL-2018 21:30:41                      </t>
  </si>
  <si>
    <t xml:space="preserve">CIS:JAM:185069078:172.21.64.17:25007:1533090624804                                                               880768 TIME_OUT                                                                                                                                                                                                                                                                    31-JUL-2018 21:30:24 31-JUL-2018 21:30:41                      </t>
  </si>
  <si>
    <t xml:space="preserve">CIS:JAM:185069077:172.21.64.17:25007:1533090624276                                                               880767 TIME_OUT                                                                                                                                                                                                                                                                    31-JUL-2018 21:30:24 31-JUL-2018 21:30:41                      </t>
  </si>
  <si>
    <t xml:space="preserve">CIS:JAM:185069076:172.21.64.17:25007:1533090623804                                                               880766 TIME_OUT                                                                                                                                                                                                                                                                    31-JUL-2018 21:30:23 31-JUL-2018 21:30:41                      </t>
  </si>
  <si>
    <t xml:space="preserve">CIS:JAM:185069075:172.21.64.17:25007:1533090623349                                                               880765 TIME_OUT                                                                                                                                                                                                                                                                    31-JUL-2018 21:30:23 31-JUL-2018 21:30:41                      </t>
  </si>
  <si>
    <t xml:space="preserve">CIS:JAM:185069074:172.21.64.17:25007:1533090622734                                                               880764 TIME_OUT                                                                                                                                                                                                                                                                    31-JUL-2018 21:30:23 31-JUL-2018 21:30:41                      </t>
  </si>
  <si>
    <t xml:space="preserve">CIS:JAM:185069073:172.21.64.17:25007:1533090622104                                                               880763 TIME_OUT                                                                                                                                                                                                                                                                    31-JUL-2018 21:30:22 31-JUL-2018 21:30:41                      </t>
  </si>
  <si>
    <t xml:space="preserve">CIS:JAM:185069071:172.21.64.17:25007:1533090621644                                                               880762 TIME_OUT                                                                                                                                                                                                                                                                    31-JUL-2018 21:30:21 31-JUL-2018 21:30:41                      </t>
  </si>
  <si>
    <t xml:space="preserve">CIS:JAM:185069070:172.21.64.17:25007:1533090621191                                                               880761 TIME_OUT                                                                                                                                                                                                                                                                    31-JUL-2018 21:30:21 31-JUL-2018 21:30:41                      </t>
  </si>
  <si>
    <t xml:space="preserve">CIS:JAM:185069069:172.21.64.17:25007:1533090620743                                                               880760 TIME_OUT                                                                                                                                                                                                                                                                    31-JUL-2018 21:30:20 31-JUL-2018 21:30:41                      </t>
  </si>
  <si>
    <t xml:space="preserve">CIS:JAM:185069068:172.21.64.17:25007:1533090620254                                                               880759 TIME_OUT                                                                                                                                                                                                                                                                    31-JUL-2018 21:30:20 31-JUL-2018 21:30:41                      </t>
  </si>
  <si>
    <t xml:space="preserve">CIS:JAM:185069067:172.21.64.17:25007:1533090619813                                                               880758 TIME_OUT                                                                                                                                                                                                                                                                    31-JUL-2018 21:30:19 31-JUL-2018 21:30:41                      </t>
  </si>
  <si>
    <t xml:space="preserve">CIS:JAM:185069066:172.21.64.17:25007:1533090619352                                                               880757 TIME_OUT                                                                                                                                                                                                                                                                    31-JUL-2018 21:30:19 31-JUL-2018 21:30:41                      </t>
  </si>
  <si>
    <t xml:space="preserve">CIS:JAM:185069065:172.21.64.17:25007:1533090618893                                                               880756 TIME_OUT                                                                                                                                                                                                                                                                    31-JUL-2018 21:30:19 31-JUL-2018 21:30:41                      </t>
  </si>
  <si>
    <t xml:space="preserve">CIS:JAM:185069064:172.21.64.17:25007:1533090618413                                                               880755 TIME_OUT                                                                                                                                                                                                                                                                    31-JUL-2018 21:30:18 31-JUL-2018 21:30:41                      </t>
  </si>
  <si>
    <t xml:space="preserve">CIS:JAM:185069063:172.21.64.17:25007:1533090617964                                                               880754 TIME_OUT                                                                                                                                                                                                                                                                    31-JUL-2018 21:30:18 31-JUL-2018 21:30:41                      </t>
  </si>
  <si>
    <t xml:space="preserve">CIS:JAM:185069062:172.21.64.17:25007:1533090617501                                                               880753 TIME_OUT                                                                                                                                                                                                                                                                    31-JUL-2018 21:30:17 31-JUL-2018 21:30:41                      </t>
  </si>
  <si>
    <t xml:space="preserve">CIS:JAM:185069061:172.21.64.17:25007:1533090617054                                                               880752 TIME_OUT                                                                                                                                                                                                                                                                    31-JUL-2018 21:30:17 31-JUL-2018 21:30:41                      </t>
  </si>
  <si>
    <t xml:space="preserve">CIS:JAM:185069060:172.21.64.17:25007:1533090616561                                                               880751 TIME_OUT                                                                                                                                                                                                                                                                    31-JUL-2018 21:30:16 31-JUL-2018 21:30:41                      </t>
  </si>
  <si>
    <t xml:space="preserve">CIS:JAM:185069059:172.21.64.17:25007:1533090616114                                                               880750 TIME_OUT                                                                                                                                                                                                                                                                    31-JUL-2018 21:30:16 31-JUL-2018 21:30:41                      </t>
  </si>
  <si>
    <t xml:space="preserve">CIS:JAM:185069058:172.21.64.17:25007:1533090615662                                                               880749 TIME_OUT                                                                                                                                                                                                                                                                    31-JUL-2018 21:30:15 31-JUL-2018 21:30:41                      </t>
  </si>
  <si>
    <t xml:space="preserve">CIS:JAM:185069057:172.21.64.17:25007:1533090615214                                                               880748 TIME_OUT                                                                                                                                                                                                                                                                    31-JUL-2018 21:30:15 31-JUL-2018 21:30:41                      </t>
  </si>
  <si>
    <t xml:space="preserve">CIS:JAM:185069056:172.21.64.17:25007:1533090614764                                                               880747 TIME_OUT                                                                                                                                                                                                                                                                    31-JUL-2018 21:30:14 31-JUL-2018 21:30:41                      </t>
  </si>
  <si>
    <t xml:space="preserve">CIS:JAM:185069055:172.21.64.17:25007:1533090614304                                                               880746 TIME_OUT                                                                                                                                                                                                                                                                    31-JUL-2018 21:30:14 31-JUL-2018 21:30:41                      </t>
  </si>
  <si>
    <t xml:space="preserve">CIS:JAM:185069054:172.21.64.17:25007:1533090613843                                                               880745 TIME_OUT                                                                                                                                                                                                                                                                    31-JUL-2018 21:30:14 31-JUL-2018 21:30:41                      </t>
  </si>
  <si>
    <t xml:space="preserve">CIS:JAM:185069053:172.21.64.17:25007:1533090613394                                                               880744 TIME_OUT                                                                                                                                                                                                                                                                    31-JUL-2018 21:30:13 31-JUL-2018 21:30:41                      </t>
  </si>
  <si>
    <t xml:space="preserve">CIS:JAM:185069052:172.21.64.17:25007:1533090612934                                                               880743 TIME_OUT                                                                                                                                                                                                                                                                    31-JUL-2018 21:30:13 31-JUL-2018 21:30:41                      </t>
  </si>
  <si>
    <t xml:space="preserve">CIS:JAM:185069051:172.21.64.17:25007:1533090612453                                                               880742 TIME_OUT                                                                                                                                                                                                                                                                    31-JUL-2018 21:30:12 31-JUL-2018 21:30:41                      </t>
  </si>
  <si>
    <t xml:space="preserve">CIS:JAM:185069050:172.21.64.17:25007:1533090611994                                                               880741 TIME_OUT                                                                                                                                                                                                                                                                    31-JUL-2018 21:30:12 31-JUL-2018 21:30:41                      </t>
  </si>
  <si>
    <t xml:space="preserve">CIS:JAM:185069049:172.21.64.17:25007:1533090611549                                                               880740 TIME_OUT                                                                                                                                                                                                                                                                    31-JUL-2018 21:30:11 31-JUL-2018 21:30:41                      </t>
  </si>
  <si>
    <t xml:space="preserve">CIS:JAM:185069048:172.21.64.17:25007:1533090611094                                                               880739 TIME_OUT                                                                                                                                                                                                                                                                    31-JUL-2018 21:30:11 31-JUL-2018 21:30:41                      </t>
  </si>
  <si>
    <t xml:space="preserve">CIS:JAM:185069072:172.21.64.17:25007:1533090610444                                                               880738 TIME_OUT                                                                                                                                                                                                                                                                    31-JUL-2018 21:30:10 31-JUL-2018 21:30:42                      </t>
  </si>
  <si>
    <t xml:space="preserve">CIS:JAM:185069047:172.21.64.17:25007:1533090609931                                                               880737 TIME_OUT                                                                                                                                                                                                                                                                    31-JUL-2018 21:30:10 31-JUL-2018 21:30:41                      </t>
  </si>
  <si>
    <t xml:space="preserve">CIS:JAM:185069046:172.21.64.17:25007:1533090609433                                                               880736 TIME_OUT                                                                                                                                                                                                                                                                    31-JUL-2018 21:30:09 31-JUL-2018 21:30:41                      </t>
  </si>
  <si>
    <t xml:space="preserve">CIS:JAM:185069045:172.21.64.17:25007:1533090608920                                                               880735 TIME_OUT                                                                                                                                                                                                                                                                    31-JUL-2018 21:30:09 31-JUL-2018 21:30:41                      </t>
  </si>
  <si>
    <t xml:space="preserve">CIS:JAM:185068762:172.21.64.17:25007:1533087009176                                                               880658 TIME_OUT                                                                                                                                                                                                                                                                    31-JUL-2018 20:30:10 31-JUL-2018 20:30:34                      </t>
  </si>
  <si>
    <t xml:space="preserve">CIS:JAM:185068760:172.21.64.17:25007:1533087007438                                                               880657 TIME_OUT                                                                                                                                                                                                                                                                    31-JUL-2018 20:30:08 31-JUL-2018 20:30:34                      </t>
  </si>
  <si>
    <t xml:space="preserve">CIS:TKI:2468288:172.21.64.5:25007:1533075363738                                                                  877164 TIME_OUT                                                                                                                                                                                                                                                                    31-JUL-2018 17:16:03 31-JUL-2018 17:16:34                      </t>
  </si>
  <si>
    <t xml:space="preserve">CIS:JAM:185059394:172.21.64.17:25007:1533074417982                                                               876998 TIME_OUT                                                                                                                                                                                                                                                                    31-JUL-2018 17:00:20 31-JUL-2018 17:01:23                      </t>
  </si>
  <si>
    <t xml:space="preserve">CIS:JAM:185059393:172.21.64.17:25007:1533074415268                                                               876997 TIME_OUT                                                                                                                                                                                                                                                                    31-JUL-2018 17:00:17 31-JUL-2018 17:00:18                      </t>
  </si>
  <si>
    <t xml:space="preserve">CIS:JAM:185059390:172.21.64.17:25007:1533074414812                                                               876996 TIME_OUT                                                                                                                                                                                                                                                                    31-JUL-2018 17:00:14 31-JUL-2018 17:00:18                      </t>
  </si>
  <si>
    <t xml:space="preserve">CIS:JAM:185059389:172.21.64.17:25007:1533074414365                                                               876995 TIME_OUT                                                                                                                                                                                                                                                                    31-JUL-2018 17:00:14 31-JUL-2018 17:00:18                      </t>
  </si>
  <si>
    <t xml:space="preserve">CIS:JAM:185059392:172.21.64.17:25007:1533074412631                                                               876994 TIME_OUT                                                                                                                                                                                                                                                                    31-JUL-2018 17:00:14 31-JUL-2018 17:00:18                      </t>
  </si>
  <si>
    <t xml:space="preserve">CIS:JAM:185059391:172.21.64.17:25007:1533074410862                                                               876993 TIME_OUT                                                                                                                                                                                                                                                                    31-JUL-2018 17:00:12 31-JUL-2018 17:00:18                      </t>
  </si>
  <si>
    <t xml:space="preserve">CIS:JAM:185059388:172.21.64.17:25007:1533074408972                                                               876992 TIME_OUT                                                                                                                                                                                                                                                                    31-JUL-2018 17:00:10 31-JUL-2018 17:00:18                      </t>
  </si>
  <si>
    <t xml:space="preserve">CIS:TKI:2468275:172.21.64.5:25007:1533073323435                                                                  876830 TIME_OUT                                                                                                                                                                                                                                                                    31-JUL-2018 16:42:03 31-JUL-2018 16:42:57                      </t>
  </si>
  <si>
    <t xml:space="preserve">CIS:JAM:185058791:172.21.64.17:25007:1533072619126                                                               876726 TIME_OUT                                                                                                                                                                                                                                                                    31-JUL-2018 16:30:19 31-JUL-2018 16:31:02                      </t>
  </si>
  <si>
    <t xml:space="preserve">CIS:JAM:185058790:172.21.64.17:25007:1533072618630                                                               876725 TIME_OUT                                                                                                                                                                                                                                                                    31-JUL-2018 16:30:18 31-JUL-2018 16:31:02                      </t>
  </si>
  <si>
    <t xml:space="preserve">CIS:JAM:185058789:172.21.64.17:25007:1533072618176                                                               876724 TIME_OUT                                                                                                                                                                                                                                                                    31-JUL-2018 16:30:18 31-JUL-2018 16:31:02                      </t>
  </si>
  <si>
    <t xml:space="preserve">CIS:JAM:185058788:172.21.64.17:25007:1533072617727                                                               876723 TIME_OUT                                                                                                                                                                                                                                                                    31-JUL-2018 16:30:17 31-JUL-2018 16:31:02                      </t>
  </si>
  <si>
    <t xml:space="preserve">CIS:JAM:185058787:172.21.64.17:25007:1533072617266                                                               876722 TIME_OUT                                                                                                                                                                                                                                                                    31-JUL-2018 16:30:17 31-JUL-2018 16:31:02                      </t>
  </si>
  <si>
    <t xml:space="preserve">CIS:JAM:185058786:172.21.64.17:25007:1533072616756                                                               876721 TIME_OUT                                                                                                                                                                                                                                                                    31-JUL-2018 16:30:16 31-JUL-2018 16:31:02                      </t>
  </si>
  <si>
    <t xml:space="preserve">CIS:JAM:185058785:172.21.64.17:25007:1533072616125                                                               876720 TIME_OUT                                                                                                                                                                                                                                                                    31-JUL-2018 16:30:16 31-JUL-2018 16:31:02                      </t>
  </si>
  <si>
    <t xml:space="preserve">CIS:JAM:185058784:172.21.64.17:25007:1533072615658                                                               876719 TIME_OUT                                                                                                                                                                                                                                                                    31-JUL-2018 16:30:15 31-JUL-2018 16:31:02                      </t>
  </si>
  <si>
    <t xml:space="preserve">CIS:JAM:185058783:172.21.64.17:25007:1533072615195                                                               876718 TIME_OUT                                                                                                                                                                                                                                                                    31-JUL-2018 16:30:15 31-JUL-2018 16:31:02                      </t>
  </si>
  <si>
    <t xml:space="preserve">CIS:JAM:185058782:172.21.64.17:25007:1533072614754                                                               876717 TIME_OUT                                                                                                                                                                                                                                                                    31-JUL-2018 16:30:14 31-JUL-2018 16:31:02                      </t>
  </si>
  <si>
    <t xml:space="preserve">CIS:JAM:185058781:172.21.64.17:25007:1533072614316                                                               876716 TIME_OUT                                                                                                                                                                                                                                                                    31-JUL-2018 16:30:14 31-JUL-2018 16:31:02                      </t>
  </si>
  <si>
    <t xml:space="preserve">CIS:JAM:185058780:172.21.64.17:25007:1533072613862                                                               876715 TIME_OUT                                                                                                                                                                                                                                                                    31-JUL-2018 16:30:14 31-JUL-2018 16:31:02                      </t>
  </si>
  <si>
    <t xml:space="preserve">CIS:JAM:185058779:172.21.64.17:25007:1533072613416                                                               876714 TIME_OUT                                                                                                                                                                                                                                                                    31-JUL-2018 16:30:13 31-JUL-2018 16:31:02                      </t>
  </si>
  <si>
    <t xml:space="preserve">CIS:JAM:185058778:172.21.64.17:25007:1533072612933                                                               876713 TIME_OUT                                                                                                                                                                                                                                                                    31-JUL-2018 16:30:13 31-JUL-2018 16:31:02                      </t>
  </si>
  <si>
    <t xml:space="preserve">CIS:JAM:185058777:172.21.64.17:25007:1533072612490                                                               876712 TIME_OUT                                                                                                                                                                                                                                                                    31-JUL-2018 16:30:12 31-JUL-2018 16:31:02                      </t>
  </si>
  <si>
    <t xml:space="preserve">CIS:JAM:185058776:172.21.64.17:25007:1533072612023                                                               876711 TIME_OUT                                                                                                                                                                                                                                                                    31-JUL-2018 16:30:12 31-JUL-2018 16:31:02                      </t>
  </si>
  <si>
    <t xml:space="preserve">CIS:JAM:185058775:172.21.64.17:25007:1533072611576                                                               876710 TIME_OUT                                                                                                                                                                                                                                                                    31-JUL-2018 16:30:11 31-JUL-2018 16:31:02                      </t>
  </si>
  <si>
    <t xml:space="preserve">CIS:JAM:185057750:172.21.64.17:25007:1533069771508                                                               876254 TIME_OUT                                                                                                                                                                                                                                                                    31-JUL-2018 15:42:51 31-JUL-2018 15:43:21                      </t>
  </si>
  <si>
    <t xml:space="preserve">CIS:JAM:185056567:172.21.64.17:25007:1533067212298                                                               875746 TIME_OUT                                                                                                                                                                                                                                                                    31-JUL-2018 15:00:12 31-JUL-2018 15:01:04                      </t>
  </si>
  <si>
    <t xml:space="preserve">CIS:JAM:185055694:172.21.64.17:25007:1533065188556                                                               875327 TIME_OUT                                                                                                                                                                                                                                                                    31-JUL-2018 14:26:30 31-JUL-2018 14:27:28                      </t>
  </si>
  <si>
    <t xml:space="preserve">CIS:TKI:2468226:172.21.64.5:25007:1533064614999                                                                  875213 TIME_OUT                                                                                                                                                                                                                                                                    31-JUL-2018 14:16:55 31-JUL-2018 14:17:43                      </t>
  </si>
  <si>
    <t xml:space="preserve">CIS:TKI:2468212:172.21.64.5:25007:1533064169290                                                                  875101 TIME_OUT                                                                                                                                                                                                                                                                    31-JUL-2018 14:09:29 31-JUL-2018 14:10:08                      </t>
  </si>
  <si>
    <t xml:space="preserve">CIS:BVI:2468207:172.21.64.5:25007:1533063664105                                                                  875012 TIME_OUT                                                                                                                                                                                                                                                                    31-JUL-2018 14:01:04 31-JUL-2018 14:01:28                      </t>
  </si>
  <si>
    <t xml:space="preserve">CIS:JAM:185055063:172.21.64.17:25007:1533063447021                                                               874975 TIME_OUT                                                                                                                                                                                                                                                                    31-JUL-2018 13:57:28 31-JUL-2018 13:58:13                      </t>
  </si>
  <si>
    <t xml:space="preserve">CIS:TKI:2468202:172.21.64.5:25007:1533063336420                                                                  874952 TIME_OUT                                                                                                                                                                                                                                                                    31-JUL-2018 13:55:36 31-JUL-2018 13:56:03                      </t>
  </si>
  <si>
    <t xml:space="preserve">CIS:JAM:185054977:172.21.64.17:25007:1533063206494                                                               874929 TIME_OUT                                                                                                                                                                                                                                                                    31-JUL-2018 13:53:27 31-JUL-2018 13:53:52                      </t>
  </si>
  <si>
    <t xml:space="preserve">CIS:TKI:2468191:172.21.64.5:25007:1533062697832                                                                  874844 TIME_OUT                                                                                                                                                                                                                                                                    31-JUL-2018 13:44:58 31-JUL-2018 13:45:12                      </t>
  </si>
  <si>
    <t xml:space="preserve">CIS:TKI:2468184:172.21.64.5:25007:1533062417189                                                                  874782 TIME_OUT                                                                                                                                                                                                                                                                    31-JUL-2018 13:40:17 31-JUL-2018 13:40:52                      </t>
  </si>
  <si>
    <t xml:space="preserve">CIS:JAM:185054484:172.21.64.17:25007:1533061820760                                                               874672 TIME_OUT                                                                                                                                                                                                                                                                    31-JUL-2018 13:30:23 31-JUL-2018 13:31:07                      </t>
  </si>
  <si>
    <t xml:space="preserve">CIS:JAM:185054483:172.21.64.17:25007:1533061817388                                                               874670 TIME_OUT                                                                                                                                                                                                                                                                    31-JUL-2018 13:30:19 31-JUL-2018 13:31:07                      </t>
  </si>
  <si>
    <t xml:space="preserve">CIS:JAM:185054482:172.21.64.17:25007:1533061816919                                                               874669 TIME_OUT                                                                                                                                                                                                                                                                    31-JUL-2018 13:30:17 31-JUL-2018 13:31:07                      </t>
  </si>
  <si>
    <t xml:space="preserve">CIS:JAM:185054481:172.21.64.17:25007:1533061816463                                                               874668 TIME_OUT                                                                                                                                                                                                                                                                    31-JUL-2018 13:30:16 31-JUL-2018 13:31:07                      </t>
  </si>
  <si>
    <t xml:space="preserve">CIS:JAM:185054480:172.21.64.17:25007:1533061814529                                                               874667 TIME_OUT                                                                                                                                                                                                                                                                    31-JUL-2018 13:30:16 31-JUL-2018 13:31:07                      </t>
  </si>
  <si>
    <t xml:space="preserve">CIS:JAM:185053841:172.21.64.17:25007:1533060017625                                                               874327 TIME_OUT                                                                                                                                                                                                                                                                    31-JUL-2018 13:00:17 31-JUL-2018 13:00:46                      </t>
  </si>
  <si>
    <t xml:space="preserve">CIS:JAM:185053840:172.21.64.17:25007:1533060017175                                                               874326 TIME_OUT                                                                                                                                                                                                                                                                    31-JUL-2018 13:00:17 31-JUL-2018 13:00:46                      </t>
  </si>
  <si>
    <t xml:space="preserve">CIS:JAM:185053839:172.21.64.17:25007:1533060016735                                                               874325 TIME_OUT                                                                                                                                                                                                                                                                    31-JUL-2018 13:00:16 31-JUL-2018 13:00:46                      </t>
  </si>
  <si>
    <t xml:space="preserve">CIS:JAM:185053838:172.21.64.17:25007:1533060016272                                                               874324 TIME_OUT                                                                                                                                                                                                                                                                    31-JUL-2018 13:00:16 31-JUL-2018 13:00:46                      </t>
  </si>
  <si>
    <t xml:space="preserve">CIS:JAM:185053837:172.21.64.17:25007:1533060015825                                                               874323 TIME_OUT                                                                                                                                                                                                                                                                    31-JUL-2018 13:00:15 31-JUL-2018 13:00:46                      </t>
  </si>
  <si>
    <t xml:space="preserve">CIS:JAM:185053836:172.21.64.17:25007:1533060015390                                                               874322 TIME_OUT                                                                                                                                                                                                                                                                    31-JUL-2018 13:00:15 31-JUL-2018 13:00:46                      </t>
  </si>
  <si>
    <t xml:space="preserve">CIS:JAM:185053835:172.21.64.17:25007:1533060014755                                                               874321 TIME_OUT                                                                                                                                                                                                                                                                    31-JUL-2018 13:00:15 31-JUL-2018 13:00:46                      </t>
  </si>
  <si>
    <t xml:space="preserve">CIS:JAM:185053834:172.21.64.17:25007:1533060014302                                                               874320 TIME_OUT                                                                                                                                                                                                                                                                    31-JUL-2018 13:00:14 31-JUL-2018 13:00:46                      </t>
  </si>
  <si>
    <t xml:space="preserve">CIS:JAM:185053833:172.21.64.17:25007:1533060013805                                                               874319 TIME_OUT                                                                                                                                                                                                                                                                    31-JUL-2018 13:00:14 31-JUL-2018 13:00:46                      </t>
  </si>
  <si>
    <t xml:space="preserve">CIS:JAM:185053832:172.21.64.17:25007:1533060013314                                                               874318 TIME_OUT                                                                                                                                                                                                                                                                    31-JUL-2018 13:00:13 31-JUL-2018 13:00:46                      </t>
  </si>
  <si>
    <t xml:space="preserve">CIS:JAM:185053831:172.21.64.17:25007:1533060012724                                                               874317 TIME_OUT                                                                                                                                                                                                                                                                    31-JUL-2018 13:00:12 31-JUL-2018 13:00:46                      </t>
  </si>
  <si>
    <t xml:space="preserve">CIS:JAM:185053830:172.21.64.17:25007:1533060012281                                                               874316 TIME_OUT                                                                                                                                                                                                                                                                    31-JUL-2018 13:00:12 31-JUL-2018 13:00:46                      </t>
  </si>
  <si>
    <t xml:space="preserve">CIS:JAM:185053829:172.21.64.17:25007:1533060011835                                                               874315 TIME_OUT                                                                                                                                                                                                                                                                    31-JUL-2018 13:00:11 31-JUL-2018 13:00:12                      </t>
  </si>
  <si>
    <t xml:space="preserve">CIS:JAM:185053828:172.21.64.17:25007:1533060011396                                                               874314 TIME_OUT                                                                                                                                                                                                                                                                    31-JUL-2018 13:00:11 31-JUL-2018 13:00:46                      </t>
  </si>
  <si>
    <t xml:space="preserve">CIS:JAM:185053827:172.21.64.17:25007:1533060010945                                                               874313 TIME_OUT                                                                                                                                                                                                                                                                    31-JUL-2018 13:00:11 31-JUL-2018 13:00:46                      </t>
  </si>
  <si>
    <t xml:space="preserve">CIS:JAM:185053826:172.21.64.17:25007:1533060010480                                                               874312 TIME_OUT                                                                                                                                                                                                                                                                    31-JUL-2018 13:00:10 31-JUL-2018 13:00:46                      </t>
  </si>
  <si>
    <t xml:space="preserve">CIS:JAM:185053825:172.21.64.17:25007:1533060010016                                                               874311 TIME_OUT                                                                                                                                                                                                                                                                    31-JUL-2018 13:00:10 31-JUL-2018 13:00:46                      </t>
  </si>
  <si>
    <t xml:space="preserve">CIS:TKI:2468131:172.21.64.5:25007:1533058612414                                                                  874040 TIME_OUT                                                                                                                                                                                                                                                                    31-JUL-2018 12:36:52 31-JUL-2018 12:36:55                      </t>
  </si>
  <si>
    <t xml:space="preserve">CIS:TKI:2468103:172.21.64.5:25007:1533057098812                                                                  873769 TIME_OUT                                                                                                                                                                                                                                                                    31-JUL-2018 12:11:39 31-JUL-2018 12:11:59                      </t>
  </si>
  <si>
    <t xml:space="preserve">CIS:JAM:185051376:172.21.64.17:25007:1533054612265                                                               873171 TIME_OUT                                                                                                                                                                                                                                                                    31-JUL-2018 11:30:12 31-JUL-2018 11:30:49                      </t>
  </si>
  <si>
    <t xml:space="preserve">CIS:TKI:2468036:172.21.64.5:25007:1533052692558                                                                  872825 TIME_OUT                                                                                                                                                                                                                                                                    31-JUL-2018 10:58:12 31-JUL-2018 10:58:17                      </t>
  </si>
  <si>
    <t xml:space="preserve">CIS:TKI:2467976:172.21.64.5:25007:1533049867219                                                                  872226 TIME_OUT                                                                                                                                                                                                                                                                    31-JUL-2018 10:11:07 31-JUL-2018 10:11:41                      </t>
  </si>
  <si>
    <t xml:space="preserve">CIS:JAM:185049100:172.21.64.17:25007:1533049233309                                                               872025 TIME_OUT                                                                                                                                                                                                                                                                    31-JUL-2018 10:00:35 31-JUL-2018 10:00:52                      </t>
  </si>
  <si>
    <t xml:space="preserve">CIS:JAM:185049099:172.21.64.17:25007:1533049230567                                                               872024 TIME_OUT                                                                                                                                                                                                                                                                    31-JUL-2018 10:00:32 31-JUL-2018 10:00:53                      </t>
  </si>
  <si>
    <t xml:space="preserve">CIS:JAM:185049098:172.21.64.17:25007:1533049227039                                                               872022 TIME_OUT                                                                                                                                                                                                                                                                    31-JUL-2018 10:00:28 31-JUL-2018 10:00:52                      </t>
  </si>
  <si>
    <t xml:space="preserve">CIS:JAM:185049097:172.21.64.17:25007:1533049224978                                                               872021 TIME_OUT                                                                                                                                                                                                                                                                    31-JUL-2018 10:00:26 31-JUL-2018 10:00:51                      </t>
  </si>
  <si>
    <t xml:space="preserve">CIS:JAM:185049096:172.21.64.17:25007:1533049222231                                                               872016 TIME_OUT                                                                                                                                                                                                                                                                    31-JUL-2018 10:00:22 31-JUL-2018 10:00:52                      </t>
  </si>
  <si>
    <t xml:space="preserve">CIS:JAM:185049095:172.21.64.17:25007:1533049221778                                                               872015 TIME_OUT                                                                                                                                                                                                                                                                    31-JUL-2018 10:00:21 31-JUL-2018 10:00:53                      </t>
  </si>
  <si>
    <t xml:space="preserve">CIS:JAM:185049094:172.21.64.17:25007:1533049221313                                                               872014 TIME_OUT                                                                                                                                                                                                                                                                    31-JUL-2018 10:00:21 31-JUL-2018 10:00:52                      </t>
  </si>
  <si>
    <t xml:space="preserve">CIS:JAM:185049093:172.21.64.17:25007:1533049220848                                                               872013 TIME_OUT                                                                                                                                                                                                                                                                    31-JUL-2018 10:00:21 31-JUL-2018 10:00:53                      </t>
  </si>
  <si>
    <t xml:space="preserve">CIS:JAM:185049092:172.21.64.17:25007:1533049219935                                                               872012 TIME_OUT                                                                                                                                                                                                                                                                    31-JUL-2018 10:00:20 31-JUL-2018 10:00:53                      </t>
  </si>
  <si>
    <t xml:space="preserve">CIS:JAM:185049091:172.21.64.17:25007:1533049218965                                                               872011 TIME_OUT                                                                                                                                                                                                                                                                    31-JUL-2018 10:00:19 31-JUL-2018 10:00:53                      </t>
  </si>
  <si>
    <t xml:space="preserve">CIS:JAM:185049090:172.21.64.17:25007:1533049217021                                                               872010 TIME_OUT                                                                                                                                                                                                                                                                    31-JUL-2018 10:00:18 31-JUL-2018 10:00:52                      </t>
  </si>
  <si>
    <t xml:space="preserve">CIS:JAM:185049089:172.21.64.17:25007:1533049215278                                                               872009 TIME_OUT                                                                                                                                                                                                                                                                    31-JUL-2018 10:00:16 31-JUL-2018 10:00:52                      </t>
  </si>
  <si>
    <t xml:space="preserve">CIS:JAM:185049088:172.21.64.17:25007:1533049213498                                                               872008 TIME_OUT                                                                                                                                                                                                                                                                    31-JUL-2018 10:00:14 31-JUL-2018 10:00:52                      </t>
  </si>
  <si>
    <t xml:space="preserve">CIS:JAM:185048539:172.21.64.17:25007:1533047428204                                                               871678 TIME_OUT                                                                                                                                                                                                                                                                    31-JUL-2018 09:30:28 31-JUL-2018 09:30:30                      </t>
  </si>
  <si>
    <t xml:space="preserve">CIS:JAM:185048538:172.21.64.17:25007:1533047427739                                                               871677 TIME_OUT                                                                                                                                                                                                                                                                    31-JUL-2018 09:30:27 31-JUL-2018 09:30:30                      </t>
  </si>
  <si>
    <t xml:space="preserve">CIS:JAM:185048537:172.21.64.17:25007:1533047427276                                                               871676 TIME_OUT                                                                                                                                                                                                                                                                    31-JUL-2018 09:30:27 31-JUL-2018 09:30:30                      </t>
  </si>
  <si>
    <t xml:space="preserve">CIS:JAM:185048536:172.21.64.17:25007:1533047426790                                                               871675 TIME_OUT                                                                                                                                                                                                                                                                    31-JUL-2018 09:30:26 31-JUL-2018 09:30:30                      </t>
  </si>
  <si>
    <t xml:space="preserve">CIS:JAM:185048535:172.21.64.17:25007:1533047426182                                                               871674 TIME_OUT                                                                                                                                                                                                                                                                    31-JUL-2018 09:30:26 31-JUL-2018 09:30:30                      </t>
  </si>
  <si>
    <t xml:space="preserve">CIS:JAM:185048534:172.21.64.17:25007:1533047425730                                                               871673 TIME_OUT                                                                                                                                                                                                                                                                    31-JUL-2018 09:30:25 31-JUL-2018 09:30:30                      </t>
  </si>
  <si>
    <t xml:space="preserve">CIS:JAM:185048533:172.21.64.17:25007:1533047425089                                                               871672 TIME_OUT                                                                                                                                                                                                                                                                    31-JUL-2018 09:30:25 31-JUL-2018 09:30:30                      </t>
  </si>
  <si>
    <t xml:space="preserve">CIS:JAM:185048532:172.21.64.17:25007:1533047424639                                                               871670 TIME_OUT                                                                                                                                                                                                                                                                    31-JUL-2018 09:30:24 31-JUL-2018 09:30:30                      </t>
  </si>
  <si>
    <t xml:space="preserve">CIS:JAM:185048531:172.21.64.17:25007:1533047424194                                                               871669 TIME_OUT                                                                                                                                                                                                                                                                    31-JUL-2018 09:30:24 31-JUL-2018 09:30:30                      </t>
  </si>
  <si>
    <t xml:space="preserve">CIS:JAM:185048530:172.21.64.17:25007:1533047423739                                                               871668 TIME_OUT                                                                                                                                                                                                                                                                    31-JUL-2018 09:30:23 31-JUL-2018 09:30:30                      </t>
  </si>
  <si>
    <t xml:space="preserve">CIS:JAM:185048529:172.21.64.17:25007:1533047423277                                                               871667 TIME_OUT                                                                                                                                                                                                                                                                    31-JUL-2018 09:30:23 31-JUL-2018 09:30:30                      </t>
  </si>
  <si>
    <t xml:space="preserve">CIS:JAM:185048528:172.21.64.17:25007:1533047422829                                                               871666 TIME_OUT                                                                                                                                                                                                                                                                    31-JUL-2018 09:30:22 31-JUL-2018 09:30:23                      </t>
  </si>
  <si>
    <t xml:space="preserve">CIS:JAM:185048527:172.21.64.17:25007:1533047422375                                                               871665 TIME_OUT                                                                                                                                                                                                                                                                    31-JUL-2018 09:30:22 31-JUL-2018 09:30:30                      </t>
  </si>
  <si>
    <t xml:space="preserve">CIS:JAM:185048526:172.21.64.17:25007:1533047421939                                                               871664 TIME_OUT                                                                                                                                                                                                                                                                    31-JUL-2018 09:30:22 31-JUL-2018 09:30:30                      </t>
  </si>
  <si>
    <t xml:space="preserve">CIS:JAM:185048525:172.21.64.17:25007:1533047421503                                                               871663 TIME_OUT                                                                                                                                                                                                                                                                    31-JUL-2018 09:30:21 31-JUL-2018 09:30:30                      </t>
  </si>
  <si>
    <t xml:space="preserve">CIS:JAM:185048524:172.21.64.17:25007:1533047421060                                                               871662 TIME_OUT                                                                                                                                                                                                                                                                    31-JUL-2018 09:30:21 31-JUL-2018 09:30:30                      </t>
  </si>
  <si>
    <t xml:space="preserve">CIS:JAM:185048523:172.21.64.17:25007:1533047419929                                                               871660 TIME_OUT                                                                                                                                                                                                                                                                    31-JUL-2018 09:30:20 31-JUL-2018 09:30:30                      </t>
  </si>
  <si>
    <t xml:space="preserve">CIS:JAM:185048522:172.21.64.17:25007:1533047419468                                                               871659 TIME_OUT                                                                                                                                                                                                                                                                    31-JUL-2018 09:30:19 31-JUL-2018 09:30:30                      </t>
  </si>
  <si>
    <t xml:space="preserve">CIS:JAM:185048521:172.21.64.17:25007:1533047419010                                                               871658 TIME_OUT                                                                                                                                                                                                                                                                    31-JUL-2018 09:30:19 31-JUL-2018 09:30:30                      </t>
  </si>
  <si>
    <t xml:space="preserve">CIS:JAM:185048520:172.21.64.17:25007:1533047418562                                                               871657 TIME_OUT                                                                                                                                                                                                                                                                    31-JUL-2018 09:30:18 31-JUL-2018 09:30:30                      </t>
  </si>
  <si>
    <t xml:space="preserve">CIS:JAM:185048519:172.21.64.17:25007:1533047418120                                                               871656 TIME_OUT                                                                                                                                                                                                                                                                    31-JUL-2018 09:30:18 31-JUL-2018 09:30:30                      </t>
  </si>
  <si>
    <t xml:space="preserve">CIS:JAM:185048518:172.21.64.17:25007:1533047417672                                                               871655 TIME_OUT                                                                                                                                                                                                                                                                    31-JUL-2018 09:30:17 31-JUL-2018 09:30:30                      </t>
  </si>
  <si>
    <t xml:space="preserve">CIS:JAM:185048517:172.21.64.17:25007:1533047416680                                                               871654 TIME_OUT                                                                                                                                                                                                                                                                    31-JUL-2018 09:30:17 31-JUL-2018 09:30:17                      </t>
  </si>
  <si>
    <t xml:space="preserve">CIS:JAM:185048516:172.21.64.17:25007:1533047416011                                                               871653 TIME_OUT                                                                                                                                                                                                                                                                    31-JUL-2018 09:30:16 31-JUL-2018 09:30:30                      </t>
  </si>
  <si>
    <t xml:space="preserve">CIS:JAM:185048515:172.21.64.17:25007:1533047415559                                                               871652 TIME_OUT                                                                                                                                                                                                                                                                    31-JUL-2018 09:30:15 31-JUL-2018 09:30:30                      </t>
  </si>
  <si>
    <t xml:space="preserve">CIS:JAM:185048514:172.21.64.17:25007:1533047415092                                                               871651 TIME_OUT                                                                                                                                                                                                                                                                    31-JUL-2018 09:30:15 31-JUL-2018 09:30:30                      </t>
  </si>
  <si>
    <t xml:space="preserve">CIS:JAM:185048513:172.21.64.17:25007:1533047414649                                                               871650 TIME_OUT                                                                                                                                                                                                                                                                    31-JUL-2018 09:30:14 31-JUL-2018 09:30:30                      </t>
  </si>
  <si>
    <t xml:space="preserve">CIS:JAM:185048512:172.21.64.17:25007:1533047414206                                                               871649 TIME_OUT                                                                                                                                                                                                                                                                    31-JUL-2018 09:30:14 31-JUL-2018 09:30:30                      </t>
  </si>
  <si>
    <t xml:space="preserve">CIS:JAM:185048511:172.21.64.17:25007:1533047413769                                                               871648 TIME_OUT                                                                                                                                                                                                                                                                    31-JUL-2018 09:30:13 31-JUL-2018 09:30:30                      </t>
  </si>
  <si>
    <t xml:space="preserve">CIS:JAM:185048510:172.21.64.17:25007:1533047413300                                                               871647 TIME_OUT                                                                                                                                                                                                                                                                    31-JUL-2018 09:30:13 31-JUL-2018 09:30:30                      </t>
  </si>
  <si>
    <t xml:space="preserve">CIS:JAM:185048509:172.21.64.17:25007:1533047412799                                                               871646 TIME_OUT                                                                                                                                                                                                                                                                    31-JUL-2018 09:30:13 31-JUL-2018 09:30:30                      </t>
  </si>
  <si>
    <t xml:space="preserve">CIS:JAM:185048508:172.21.64.17:25007:1533047412350                                                               871645 TIME_OUT                                                                                                                                                                                                                                                                    31-JUL-2018 09:30:12 31-JUL-2018 09:30:30                      </t>
  </si>
  <si>
    <t xml:space="preserve">CIS:JAM:185048507:172.21.64.17:25007:1533047411874                                                               871644 TIME_OUT                                                                                                                                                                                                                                                                    31-JUL-2018 09:30:12 31-JUL-2018 09:30:30                      </t>
  </si>
  <si>
    <t xml:space="preserve">CIS:TKI:2467927:172.21.64.5:25007:1533047305307                                                                  871623 TIME_OUT                                                                                                                                                                                                                                                                    31-JUL-2018 09:28:25 31-JUL-2018 09:29:25                      </t>
  </si>
  <si>
    <t xml:space="preserve">CIS:TKI:2467893:172.21.64.5:25007:1533046130789                                                                  871464 TIME_OUT                                                                                                                                                                                                                                                                    31-JUL-2018 09:08:51 31-JUL-2018 09:09:54                      </t>
  </si>
  <si>
    <t xml:space="preserve">CIS:TKI:2467891:172.21.64.5:25007:1533046130179                                                                  871463 TIME_OUT                                                                                                                                                                                                                                                                    31-JUL-2018 09:08:50 31-JUL-2018 09:09:54                      </t>
  </si>
  <si>
    <t xml:space="preserve">CIS:TKI:2467873:172.21.64.5:25007:1533045784073                                                                  871400 TIME_OUT                                                                                                                                                                                                                                                                    31-JUL-2018 09:03:04 31-JUL-2018 09:03:24                      </t>
  </si>
  <si>
    <t xml:space="preserve">CIS:TKI:2467832:172.21.64.5:25007:1533044261510                                                                  871226 TIME_OUT                                                                                                                                                                                                                                                                    31-JUL-2018 08:37:41 31-JUL-2018 08:38:28                      </t>
  </si>
  <si>
    <t xml:space="preserve">CIS:TKI:2467825:172.21.64.5:25007:1533044027406                                                                  871191 TIME_OUT                                                                                                                                                                                                                                                                    31-JUL-2018 08:33:47 31-JUL-2018 08:34:08                      </t>
  </si>
  <si>
    <t xml:space="preserve">CIS:TKI:2467810:172.21.64.5:25007:1533043905032                                                                  871175 TIME_OUT                                                                                                                                                                                                                                                                    31-JUL-2018 08:31:45 31-JUL-2018 08:31:58                      </t>
  </si>
  <si>
    <t xml:space="preserve">CIS:JAM:185047682:172.21.64.17:25007:1533043890294                                                               871169 TIME_OUT                                                                                                                                                                                                                                                                    31-JUL-2018 08:31:30 31-JUL-2018 08:31:58                      </t>
  </si>
  <si>
    <t xml:space="preserve">CIS:TKI:2467768:172.21.64.5:25007:1533042864083                                                                  871104 TIME_OUT                                                                                                                                                                                                                                                                    31-JUL-2018 08:14:24 31-JUL-2018 08:14:38                      </t>
  </si>
  <si>
    <t xml:space="preserve">CIS:JAM:185047517:172.21.64.17:25007:1533042011459                                                               871037 TIME_OUT                                                                                                                                                                                                                                                                    31-JUL-2018 08:00:11 31-JUL-2018 08:00:42                      </t>
  </si>
  <si>
    <t xml:space="preserve">CIS:TKI:2467748:172.21.64.5:25007:1533040532122                                                                  870987 TIME_OUT                                                                                                                                                                                                                                                                    31-JUL-2018 07:35:32 31-JUL-2018 07:35:57                      </t>
  </si>
  <si>
    <t xml:space="preserve">CIS:JAM:185046760:172.21.64.17:25007:1533036625596                                                               870191 TIME_OUT                                                                                                                                                                                                                                                                    31-JUL-2018 06:30:27 31-JUL-2018 06:31:05                      </t>
  </si>
  <si>
    <t xml:space="preserve">CIS:JAM:185046759:172.21.64.17:25007:1533036622267                                                               870188 TIME_OUT                                                                                                                                                                                                                                                                    31-JUL-2018 06:30:24 31-JUL-2018 06:31:05                      </t>
  </si>
  <si>
    <t xml:space="preserve">CIS:JAM:185046758:172.21.64.17:25007:1533036620296                                                               870185 TIME_OUT                                                                                                                                                                                                                                                                    31-JUL-2018 06:30:21 31-JUL-2018 06:31:05                      </t>
  </si>
  <si>
    <t xml:space="preserve">CIS:JAM:185046757:172.21.64.17:25007:1533036618292                                                               870183 TIME_OUT                                                                                                                                                                                                                                                                    31-JUL-2018 06:30:19 31-JUL-2018 06:31:05                      </t>
  </si>
  <si>
    <t xml:space="preserve">CIS:JAM:185046756:172.21.64.17:25007:1533036617815                                                               870181 TIME_OUT                                                                                                                                                                                                                                                                    31-JUL-2018 06:30:17 31-JUL-2018 06:31:05                      </t>
  </si>
  <si>
    <t xml:space="preserve">CIS:JAM:185046755:172.21.64.17:25007:1533036617358                                                               870180 TIME_OUT                                                                                                                                                                                                                                                                    31-JUL-2018 06:30:17 31-JUL-2018 06:31:05                      </t>
  </si>
  <si>
    <t xml:space="preserve">CIS:JAM:185046754:172.21.64.17:25007:1533036616916                                                               870179 TIME_OUT                                                                                                                                                                                                                                                                    31-JUL-2018 06:30:17 31-JUL-2018 06:31:05                      </t>
  </si>
  <si>
    <t xml:space="preserve">CIS:JAM:185046753:172.21.64.17:25007:1533036616477                                                               870178 TIME_OUT                                                                                                                                                                                                                                                                    31-JUL-2018 06:30:16 31-JUL-2018 06:31:05                      </t>
  </si>
  <si>
    <t xml:space="preserve">CIS:JAM:185046752:172.21.64.17:25007:1533036615546                                                               870176 TIME_OUT                                                                                                                                                                                                                                                                    31-JUL-2018 06:30:16 31-JUL-2018 06:31:05                      </t>
  </si>
  <si>
    <t xml:space="preserve">CIS:JAM:185046751:172.21.64.17:25007:1533036614578                                                               870172 TIME_OUT                                                                                                                                                                                                                                                                    31-JUL-2018 06:30:15 31-JUL-2018 06:31:05                      </t>
  </si>
  <si>
    <t xml:space="preserve">CIS:JAM:185046750:172.21.64.17:25007:1533036612659                                                               870170 TIME_OUT                                                                                                                                                                                                                                                                    31-JUL-2018 06:30:14 31-JUL-2018 06:31:05                      </t>
  </si>
  <si>
    <t xml:space="preserve">CIS:JAM:185046749:172.21.64.17:25007:1533036610817                                                               870168 TIME_OUT                                                                                                                                                                                                                                                                    31-JUL-2018 06:30:12 31-JUL-2018 06:31:05                      </t>
  </si>
  <si>
    <t xml:space="preserve">CIS:JAM:185046748:172.21.64.17:25007:1533036609096                                                               870167 TIME_OUT                                                                                                                                                                                                                                                                    31-JUL-2018 06:30:10 31-JUL-2018 06:31:05                      </t>
  </si>
  <si>
    <t xml:space="preserve">CIS:JAM:185046734:172.21.64.17:25007:1533034833742                                                               869907 TIME_OUT                                                                                                                                                                                                                                                                    31-JUL-2018 06:00:33 31-JUL-2018 06:00:44                      </t>
  </si>
  <si>
    <t xml:space="preserve">CIS:JAM:185046733:172.21.64.17:25007:1533034833297                                                               869906 TIME_OUT                                                                                                                                                                                                                                                                    31-JUL-2018 06:00:33 31-JUL-2018 06:00:44                      </t>
  </si>
  <si>
    <t xml:space="preserve">CIS:JAM:185046732:172.21.64.17:25007:1533034832846                                                               869905 TIME_OUT                                                                                                                                                                                                                                                                    31-JUL-2018 06:00:33 31-JUL-2018 06:00:44                      </t>
  </si>
  <si>
    <t xml:space="preserve">CIS:JAM:185046731:172.21.64.17:25007:1533034832357                                                               869904 TIME_OUT                                                                                                                                                                                                                                                                    31-JUL-2018 06:00:32 31-JUL-2018 06:00:44                      </t>
  </si>
  <si>
    <t xml:space="preserve">CIS:JAM:185046730:172.21.64.17:25007:1533034831902                                                               869903 TIME_OUT                                                                                                                                                                                                                                                                    31-JUL-2018 06:00:32 31-JUL-2018 06:00:44                      </t>
  </si>
  <si>
    <t xml:space="preserve">CIS:JAM:185046729:172.21.64.17:25007:1533034831477                                                               869901 TIME_OUT                                                                                                                                                                                                                                                                    31-JUL-2018 06:00:31 31-JUL-2018 06:00:44                      </t>
  </si>
  <si>
    <t xml:space="preserve">CIS:JAM:185046728:172.21.64.17:25007:1533034830869                                                               869900 TIME_OUT                                                                                                                                                                                                                                                                    31-JUL-2018 06:00:31 31-JUL-2018 06:00:44                      </t>
  </si>
  <si>
    <t xml:space="preserve">CIS:JAM:185046727:172.21.64.17:25007:1533034830417                                                               869899 TIME_OUT                                                                                                                                                                                                                                                                    31-JUL-2018 06:00:30 31-JUL-2018 06:00:44                      </t>
  </si>
  <si>
    <t xml:space="preserve">CIS:JAM:185046726:172.21.64.17:25007:1533034829923                                                               869898 TIME_OUT                                                                                                                                                                                                                                                                    31-JUL-2018 06:00:30 31-JUL-2018 06:00:44                      </t>
  </si>
  <si>
    <t xml:space="preserve">CIS:JAM:185046725:172.21.64.17:25007:1533034829477                                                               869897 TIME_OUT                                                                                                                                                                                                                                                                    31-JUL-2018 06:00:29 31-JUL-2018 06:00:44                      </t>
  </si>
  <si>
    <t xml:space="preserve">CIS:JAM:185046724:172.21.64.17:25007:1533034829028                                                               869896 TIME_OUT                                                                                                                                                                                                                                                                    31-JUL-2018 06:00:29 31-JUL-2018 06:00:44                      </t>
  </si>
  <si>
    <t xml:space="preserve">CIS:JAM:185046723:172.21.64.17:25007:1533034828597                                                               869895 TIME_OUT                                                                                                                                                                                                                                                                    31-JUL-2018 06:00:28 31-JUL-2018 06:00:44                      </t>
  </si>
  <si>
    <t xml:space="preserve">CIS:JAM:185046722:172.21.64.17:25007:1533034828164                                                               869894 TIME_OUT                                                                                                                                                                                                                                                                    31-JUL-2018 06:00:28 31-JUL-2018 06:00:44                      </t>
  </si>
  <si>
    <t xml:space="preserve">CIS:JAM:185046721:172.21.64.17:25007:1533034827727                                                               869893 TIME_OUT                                                                                                                                                                                                                                                                    31-JUL-2018 06:00:27 31-JUL-2018 06:00:44                      </t>
  </si>
  <si>
    <t xml:space="preserve">CIS:JAM:185046720:172.21.64.17:25007:1533034827282                                                               869892 TIME_OUT                                                                                                                                                                                                                                                                    31-JUL-2018 06:00:27 31-JUL-2018 06:00:44                      </t>
  </si>
  <si>
    <t xml:space="preserve">CIS:JAM:185046719:172.21.64.17:25007:1533034826820                                                               869891 TIME_OUT                                                                                                                                                                                                                                                                    31-JUL-2018 06:00:26 31-JUL-2018 06:00:44                      </t>
  </si>
  <si>
    <t xml:space="preserve">CIS:JAM:185046718:172.21.64.17:25007:1533034826387                                                               869890 TIME_OUT                                                                                                                                                                                                                                                                    31-JUL-2018 06:00:26 31-JUL-2018 06:00:44                      </t>
  </si>
  <si>
    <t xml:space="preserve">CIS:JAM:185046717:172.21.64.17:25007:1533034825772                                                               869889 TIME_OUT                                                                                                                                                                                                                                                                    31-JUL-2018 06:00:25 31-JUL-2018 06:00:44                      </t>
  </si>
  <si>
    <t xml:space="preserve">CIS:JAM:185046716:172.21.64.17:25007:1533034825307                                                               869888 TIME_OUT                                                                                                                                                                                                                                                                    31-JUL-2018 06:00:25 31-JUL-2018 06:00:44                      </t>
  </si>
  <si>
    <t xml:space="preserve">CIS:JAM:185046715:172.21.64.17:25007:1533034824867                                                               869887 TIME_OUT                                                                                                                                                                                                                                                                    31-JUL-2018 06:00:25 31-JUL-2018 06:00:44                      </t>
  </si>
  <si>
    <t xml:space="preserve">CIS:JAM:185046714:172.21.64.17:25007:1533034824427                                                               869886 TIME_OUT                                                                                                                                                                                                                                                                    31-JUL-2018 06:00:24 31-JUL-2018 06:00:44                      </t>
  </si>
  <si>
    <t xml:space="preserve">CIS:JAM:185046713:172.21.64.17:25007:1533034823941                                                               869885 TIME_OUT                                                                                                                                                                                                                                                                    31-JUL-2018 06:00:24 31-JUL-2018 06:00:44                      </t>
  </si>
  <si>
    <t xml:space="preserve">CIS:JAM:185046712:172.21.64.17:25007:1533034823347                                                               869884 TIME_OUT                                                                                                                                                                                                                                                                    31-JUL-2018 06:00:23 31-JUL-2018 06:00:44                      </t>
  </si>
  <si>
    <t xml:space="preserve">CIS:JAM:185046711:172.21.64.17:25007:1533034822727                                                               869883 TIME_OUT                                                                                                                                                                                                                                                                    31-JUL-2018 06:00:23 31-JUL-2018 06:00:44                      </t>
  </si>
  <si>
    <t xml:space="preserve">CIS:JAM:185046710:172.21.64.17:25007:1533034822277                                                               869882 TIME_OUT                                                                                                                                                                                                                                                                    31-JUL-2018 06:00:22 31-JUL-2018 06:00:44                      </t>
  </si>
  <si>
    <t xml:space="preserve">CIS:JAM:185046709:172.21.64.17:25007:1533034821820                                                               869881 TIME_OUT                                                                                                                                                                                                                                                                    31-JUL-2018 06:00:21 31-JUL-2018 06:00:44                      </t>
  </si>
  <si>
    <t xml:space="preserve">CIS:JAM:185046708:172.21.64.17:25007:1533034821387                                                               869880 TIME_OUT                                                                                                                                                                                                                                                                    31-JUL-2018 06:00:21 31-JUL-2018 06:00:44                      </t>
  </si>
  <si>
    <t xml:space="preserve">CIS:JAM:185046707:172.21.64.17:25007:1533034820936                                                               869879 TIME_OUT                                                                                                                                                                                                                                                                    31-JUL-2018 06:00:21 31-JUL-2018 06:00:44                      </t>
  </si>
  <si>
    <t xml:space="preserve">CIS:JAM:185046706:172.21.64.17:25007:1533034820497                                                               869878 TIME_OUT                                                                                                                                                                                                                                                                    31-JUL-2018 06:00:20 31-JUL-2018 06:00:44                      </t>
  </si>
  <si>
    <t xml:space="preserve">CIS:JAM:185046705:172.21.64.17:25007:1533034820052                                                               869877 TIME_OUT                                                                                                                                                                                                                                                                    31-JUL-2018 06:00:20 31-JUL-2018 06:00:44                      </t>
  </si>
  <si>
    <t xml:space="preserve">CIS:JAM:185046704:172.21.64.17:25007:1533034819607                                                               869876 TIME_OUT                                                                                                                                                                                                                                                                    31-JUL-2018 06:00:19 31-JUL-2018 06:00:44                      </t>
  </si>
  <si>
    <t xml:space="preserve">CIS:JAM:185046703:172.21.64.17:25007:1533034819158                                                               869875 TIME_OUT                                                                                                                                                                                                                                                                    31-JUL-2018 06:00:19 31-JUL-2018 06:00:44                      </t>
  </si>
  <si>
    <t xml:space="preserve">CIS:JAM:185046702:172.21.64.17:25007:1533034818717                                                               869874 TIME_OUT                                                                                                                                                                                                                                                                    31-JUL-2018 06:00:18 31-JUL-2018 06:00:44                      </t>
  </si>
  <si>
    <t xml:space="preserve">CIS:JAM:185046701:172.21.64.17:25007:1533034818278                                                               869873 TIME_OUT                                                                                                                                                                                                                                                                    31-JUL-2018 06:00:18 31-JUL-2018 06:00:44                      </t>
  </si>
  <si>
    <t xml:space="preserve">CIS:JAM:185046700:172.21.64.17:25007:1533034817836                                                               869872 TIME_OUT                                                                                                                                                                                                                                                                    31-JUL-2018 06:00:17 31-JUL-2018 06:00:18                      </t>
  </si>
  <si>
    <t xml:space="preserve">CIS:JAM:185046699:172.21.64.17:25007:1533034817390                                                               869871 TIME_OUT                                                                                                                                                                                                                                                                    31-JUL-2018 06:00:17 31-JUL-2018 06:00:44                      </t>
  </si>
  <si>
    <t xml:space="preserve">CIS:JAM:185046698:172.21.64.17:25007:1533034816947                                                               869870 TIME_OUT                                                                                                                                                                                                                                                                    31-JUL-2018 06:00:17 31-JUL-2018 06:00:44                      </t>
  </si>
  <si>
    <t xml:space="preserve">CIS:JAM:185046697:172.21.64.17:25007:1533034816496                                                               869869 TIME_OUT                                                                                                                                                                                                                                                                    31-JUL-2018 06:00:16 31-JUL-2018 06:00:44                      </t>
  </si>
  <si>
    <t xml:space="preserve">CIS:JAM:185046696:172.21.64.17:25007:1533034816067                                                               869868 TIME_OUT                                                                                                                                                                                                                                                                    31-JUL-2018 06:00:16 31-JUL-2018 06:00:44                      </t>
  </si>
  <si>
    <t xml:space="preserve">CIS:JAM:185046695:172.21.64.17:25007:1533034815520                                                               869867 TIME_OUT                                                                                                                                                                                                                                                                    31-JUL-2018 06:00:15 31-JUL-2018 06:00:44                      </t>
  </si>
  <si>
    <t xml:space="preserve">CIS:JAM:185046694:172.21.64.17:25007:1533034815087                                                               869866 TIME_OUT                                                                                                                                                                                                                                                                    31-JUL-2018 06:00:15 31-JUL-2018 06:00:44                      </t>
  </si>
  <si>
    <t xml:space="preserve">CIS:JAM:185046693:172.21.64.17:25007:1533034814651                                                               869865 TIME_OUT                                                                                                                                                                                                                                                                    31-JUL-2018 06:00:14 31-JUL-2018 06:00:44                      </t>
  </si>
  <si>
    <t xml:space="preserve">CIS:JAM:185046692:172.21.64.17:25007:1533034814160                                                               869864 TIME_OUT                                                                                                                                                                                                                                                                    31-JUL-2018 06:00:14 31-JUL-2018 06:00:44                      </t>
  </si>
  <si>
    <t xml:space="preserve">CIS:JAM:185046691:172.21.64.17:25007:1533034813692                                                               869863 TIME_OUT                                                                                                                                                                                                                                                                    31-JUL-2018 06:00:13 31-JUL-2018 06:00:44                      </t>
  </si>
  <si>
    <t xml:space="preserve">CIS:JAM:185046690:172.21.64.17:25007:1533034813256                                                               869862 TIME_OUT                                                                                                                                                                                                                                                                    31-JUL-2018 06:00:13 31-JUL-2018 06:00:44                      </t>
  </si>
  <si>
    <t xml:space="preserve">CIS:JAM:185046689:172.21.64.17:25007:1533034812808                                                               869861 TIME_OUT                                                                                                                                                                                                                                                                    31-JUL-2018 06:00:12 31-JUL-2018 06:00:44                      </t>
  </si>
  <si>
    <t xml:space="preserve">CIS:JAM:185046688:172.21.64.17:25007:1533034812376                                                               869860 TIME_OUT                                                                                                                                                                                                                                                                    31-JUL-2018 06:00:12 31-JUL-2018 06:00:44                      </t>
  </si>
  <si>
    <t xml:space="preserve">CIS:JAM:185046687:172.21.64.17:25007:1533034811944                                                               869859 TIME_OUT                                                                                                                                                                                                                                                                    31-JUL-2018 06:00:12 31-JUL-2018 06:00:44                      </t>
  </si>
  <si>
    <t xml:space="preserve">CIS:JAM:185046686:172.21.64.17:25007:1533034811487                                                               869858 TIME_OUT                                                                                                                                                                                                                                                                    31-JUL-2018 06:00:11 31-JUL-2018 06:00:44                      </t>
  </si>
  <si>
    <t xml:space="preserve">CIS:JAM:185046685:172.21.64.17:25007:1533034811031                                                               869857 TIME_OUT                                                                                                                                                                                                                                                                    31-JUL-2018 06:00:11 31-JUL-2018 06:00:44                      </t>
  </si>
  <si>
    <t xml:space="preserve">CIS:JAM:185046684:172.21.64.17:25007:1533034810527                                                               869856 TIME_OUT                                                                                                                                                                                                                                                                    31-JUL-2018 06:00:10 31-JUL-2018 06:00:44                      </t>
  </si>
  <si>
    <t xml:space="preserve">CIS:JAM:185043218:172.21.64.17:25007:1533029410579                                                               868411 TIME_OUT                                                                                                                                                                                                                                                                    31-JUL-2018 04:30:10 31-JUL-2018 04:30:46                      </t>
  </si>
  <si>
    <t xml:space="preserve">CIS:JAM:185042545:172.21.64.17:25007:1533024037083                                                               864875 TIME_OUT                                                                                                                                                                                                                                                                    31-JUL-2018 03:00:39 31-JUL-2018 03:01:07                      </t>
  </si>
  <si>
    <t xml:space="preserve">CIS:JAM:185042544:172.21.64.17:25007:1533024030301                                                               864873 TIME_OUT                                                                                                                                                                                                                                                                    31-JUL-2018 03:00:32 31-JUL-2018 03:01:07                      </t>
  </si>
  <si>
    <t xml:space="preserve">CIS:JAM:185042543:172.21.64.17:25007:1533024027985                                                               864872 TIME_OUT                                                                                                                                                                                                                                                                    31-JUL-2018 03:00:29 31-JUL-2018 03:01:07                      </t>
  </si>
  <si>
    <t xml:space="preserve">CIS:JAM:185042542:172.21.64.17:25007:1533024025740                                                               864871 TIME_OUT                                                                                                                                                                                                                                                                    31-JUL-2018 03:00:27 31-JUL-2018 03:01:07                      </t>
  </si>
  <si>
    <t xml:space="preserve">CIS:JAM:185042541:172.21.64.17:25007:1533024025125                                                               864870 TIME_OUT                                                                                                                                                                                                                                                                    31-JUL-2018 03:00:25 31-JUL-2018 03:01:07                      </t>
  </si>
  <si>
    <t xml:space="preserve">CIS:JAM:185042540:172.21.64.17:25007:1533024024524                                                               864869 TIME_OUT                                                                                                                                                                                                                                                                    31-JUL-2018 03:00:24 31-JUL-2018 03:01:07                      </t>
  </si>
  <si>
    <t xml:space="preserve">CIS:JAM:185042539:172.21.64.17:25007:1533024023815                                                               864868 TIME_OUT                                                                                                                                                                                                                                                                    31-JUL-2018 03:00:24 31-JUL-2018 03:01:07                      </t>
  </si>
  <si>
    <t xml:space="preserve">CIS:JAM:185042538:172.21.64.17:25007:1533024023242                                                               864867 TIME_OUT                                                                                                                                                                                                                                                                    31-JUL-2018 03:00:23 31-JUL-2018 03:01:07                      </t>
  </si>
  <si>
    <t xml:space="preserve">CIS:JAM:185042537:172.21.64.17:25007:1533024022205                                                               864866 TIME_OUT                                                                                                                                                                                                                                                                    31-JUL-2018 03:00:22 31-JUL-2018 03:01:07                      </t>
  </si>
  <si>
    <t xml:space="preserve">CIS:JAM:185042536:172.21.64.17:25007:1533024021163                                                               864865 TIME_OUT                                                                                                                                                                                                                                                                    31-JUL-2018 03:00:21 31-JUL-2018 03:01:07                      </t>
  </si>
  <si>
    <t xml:space="preserve">CIS:JAM:185042535:172.21.64.17:25007:1533024019031                                                               864864 TIME_OUT                                                                                                                                                                                                                                                                    31-JUL-2018 03:00:20 31-JUL-2018 03:01:07                      </t>
  </si>
  <si>
    <t xml:space="preserve">CIS:JAM:185042534:172.21.64.17:25007:1533024017125                                                               864863 TIME_OUT                                                                                                                                                                                                                                                                    31-JUL-2018 03:00:18 31-JUL-2018 03:01:07                      </t>
  </si>
  <si>
    <t xml:space="preserve">CIS:JAM:185042533:172.21.64.17:25007:1533024014493                                                               864862 TIME_OUT                                                                                                                                                                                                                                                                    31-JUL-2018 03:00:15 31-JUL-2018 03:01:07                      </t>
  </si>
  <si>
    <t xml:space="preserve">CIS:JAM:185032982:172.21.64.17:25007:1533023984942                                                               864858 TIME_OUT                                                                                                                                                                                                                                                                    31-JUL-2018 02:59:45 31-JUL-2018 03:00:02                      </t>
  </si>
  <si>
    <t xml:space="preserve">CIS:JAM:185042515:172.21.64.17:25007:1533022253923                                                               864622 TIME_OUT                                                                                                                                                                                                                                                                    31-JUL-2018 02:30:54 31-JUL-2018 02:31:51                      </t>
  </si>
  <si>
    <t xml:space="preserve">CIS:JAM:185042514:172.21.64.17:25007:1533022253348                                                               864621 TIME_OUT                                                                                                                                                                                                                                                                    31-JUL-2018 02:30:53 31-JUL-2018 02:31:51                      </t>
  </si>
  <si>
    <t xml:space="preserve">CIS:JAM:185042513:172.21.64.17:25007:1533022252783                                                               864620 TIME_OUT                                                                                                                                                                                                                                                                    31-JUL-2018 02:30:52 31-JUL-2018 02:31:51                      </t>
  </si>
  <si>
    <t xml:space="preserve">CIS:JAM:185042512:172.21.64.17:25007:1533022252196                                                               864619 TIME_OUT                                                                                                                                                                                                                                                                    31-JUL-2018 02:30:52 31-JUL-2018 02:31:51                      </t>
  </si>
  <si>
    <t xml:space="preserve">CIS:JAM:185042511:172.21.64.17:25007:1533022251613                                                               864618 TIME_OUT                                                                                                                                                                                                                                                                    31-JUL-2018 02:30:51 31-JUL-2018 02:31:51                      </t>
  </si>
  <si>
    <t xml:space="preserve">CIS:JAM:185042510:172.21.64.17:25007:1533022251032                                                               864617 TIME_OUT                                                                                                                                                                                                                                                                    31-JUL-2018 02:30:51 31-JUL-2018 02:31:51                      </t>
  </si>
  <si>
    <t xml:space="preserve">CIS:JAM:185042509:172.21.64.17:25007:1533022250274                                                               864616 TIME_OUT                                                                                                                                                                                                                                                                    31-JUL-2018 02:30:50 31-JUL-2018 02:31:51                      </t>
  </si>
  <si>
    <t xml:space="preserve">CIS:JAM:185042508:172.21.64.17:25007:1533022249702                                                               864615 TIME_OUT                                                                                                                                                                                                                                                                    31-JUL-2018 02:30:49 31-JUL-2018 02:31:51                      </t>
  </si>
  <si>
    <t xml:space="preserve">CIS:JAM:185042507:172.21.64.17:25007:1533022249113                                                               864614 TIME_OUT                                                                                                                                                                                                                                                                    31-JUL-2018 02:30:49 31-JUL-2018 02:31:51                      </t>
  </si>
  <si>
    <t xml:space="preserve">CIS:JAM:185042506:172.21.64.17:25007:1533022248536                                                               864613 TIME_OUT                                                                                                                                                                                                                                                                    31-JUL-2018 02:30:48 31-JUL-2018 02:31:51                      </t>
  </si>
  <si>
    <t xml:space="preserve">CIS:JAM:185042505:172.21.64.17:25007:1533022247932                                                               864612 TIME_OUT                                                                                                                                                                                                                                                                    31-JUL-2018 02:30:48 31-JUL-2018 02:31:51                      </t>
  </si>
  <si>
    <t xml:space="preserve">CIS:JAM:185042504:172.21.64.17:25007:1533022247366                                                               864611 TIME_OUT                                                                                                                                                                                                                                                                    31-JUL-2018 02:30:47 31-JUL-2018 02:31:51                      </t>
  </si>
  <si>
    <t xml:space="preserve">CIS:JAM:185042503:172.21.64.17:25007:1533022246732                                                               864610 TIME_OUT                                                                                                                                                                                                                                                                    31-JUL-2018 02:30:46 31-JUL-2018 02:31:51                      </t>
  </si>
  <si>
    <t xml:space="preserve">CIS:JAM:185042502:172.21.64.17:25007:1533022246163                                                               864609 TIME_OUT                                                                                                                                                                                                                                                                    31-JUL-2018 02:30:46 31-JUL-2018 02:31:51                      </t>
  </si>
  <si>
    <t xml:space="preserve">CIS:JAM:185042501:172.21.64.17:25007:1533022245570                                                               864608 TIME_OUT                                                                                                                                                                                                                                                                    31-JUL-2018 02:30:45 31-JUL-2018 02:30:47                      </t>
  </si>
  <si>
    <t xml:space="preserve">CIS:JAM:185042500:172.21.64.17:25007:1533022244993                                                               864607 TIME_OUT                                                                                                                                                                                                                                                                    31-JUL-2018 02:30:45 31-JUL-2018 02:30:47                      </t>
  </si>
  <si>
    <t xml:space="preserve">CIS:JAM:185042499:172.21.64.17:25007:1533022244402                                                               864606 TIME_OUT                                                                                                                                                                                                                                                                    31-JUL-2018 02:30:44 31-JUL-2018 02:30:47                      </t>
  </si>
  <si>
    <t xml:space="preserve">CIS:JAM:185042498:172.21.64.17:25007:1533022243823                                                               864605 TIME_OUT                                                                                                                                                                                                                                                                    31-JUL-2018 02:30:43 31-JUL-2018 02:30:44                      </t>
  </si>
  <si>
    <t xml:space="preserve">CIS:JAM:185042497:172.21.64.17:25007:1533022243242                                                               864604 TIME_OUT                                                                                                                                                                                                                                                                    31-JUL-2018 02:30:43 31-JUL-2018 02:30:46                      </t>
  </si>
  <si>
    <t xml:space="preserve">CIS:JAM:185042496:172.21.64.17:25007:1533022242672                                                               864603 TIME_OUT                                                                                                                                                                                                                                                                    31-JUL-2018 02:30:42 31-JUL-2018 02:30:46                      </t>
  </si>
  <si>
    <t xml:space="preserve">CIS:JAM:185042495:172.21.64.17:25007:1533022242103                                                               864602 TIME_OUT                                                                                                                                                                                                                                                                    31-JUL-2018 02:30:42 31-JUL-2018 02:30:46                      </t>
  </si>
  <si>
    <t xml:space="preserve">CIS:JAM:185042494:172.21.64.17:25007:1533022241542                                                               864601 TIME_OUT                                                                                                                                                                                                                                                                    31-JUL-2018 02:30:41 31-JUL-2018 02:30:46                      </t>
  </si>
  <si>
    <t xml:space="preserve">CIS:JAM:185042493:172.21.64.17:25007:1533022240803                                                               864600 TIME_OUT                                                                                                                                                                                                                                                                    31-JUL-2018 02:30:41 31-JUL-2018 02:30:46                      </t>
  </si>
  <si>
    <t xml:space="preserve">CIS:JAM:185042492:172.21.64.17:25007:1533022240039                                                               864599 TIME_OUT                                                                                                                                                                                                                                                                    31-JUL-2018 02:30:40 31-JUL-2018 02:30:46                      </t>
  </si>
  <si>
    <t xml:space="preserve">CIS:JAM:185042491:172.21.64.17:25007:1533022239442                                                               864598 TIME_OUT                                                                                                                                                                                                                                                                    31-JUL-2018 02:30:39 31-JUL-2018 02:30:46                      </t>
  </si>
  <si>
    <t xml:space="preserve">CIS:JAM:185042490:172.21.64.17:25007:1533022238877                                                               864597 TIME_OUT                                                                                                                                                                                                                                                                    31-JUL-2018 02:30:39 31-JUL-2018 02:30:46                      </t>
  </si>
  <si>
    <t xml:space="preserve">CIS:JAM:185042489:172.21.64.17:25007:1533022238282                                                               864596 TIME_OUT                                                                                                                                                                                                                                                                    31-JUL-2018 02:30:38 31-JUL-2018 02:30:46                      </t>
  </si>
  <si>
    <t xml:space="preserve">CIS:JAM:185042488:172.21.64.17:25007:1533022237697                                                               864595 TIME_OUT                                                                                                                                                                                                                                                                    31-JUL-2018 02:30:37 31-JUL-2018 02:30:46                      </t>
  </si>
  <si>
    <t xml:space="preserve">CIS:JAM:185042487:172.21.64.17:25007:1533022237142                                                               864594 TIME_OUT                                                                                                                                                                                                                                                                    31-JUL-2018 02:30:37 31-JUL-2018 02:30:46                      </t>
  </si>
  <si>
    <t xml:space="preserve">CIS:JAM:185042486:172.21.64.17:25007:1533022236545                                                               864593 TIME_OUT                                                                                                                                                                                                                                                                    31-JUL-2018 02:30:36 31-JUL-2018 02:30:46                      </t>
  </si>
  <si>
    <t xml:space="preserve">CIS:JAM:185042485:172.21.64.17:25007:1533022235983                                                               864592 TIME_OUT                                                                                                                                                                                                                                                                    31-JUL-2018 02:30:36 31-JUL-2018 02:30:46                      </t>
  </si>
  <si>
    <t xml:space="preserve">CIS:JAM:185042484:172.21.64.17:25007:1533022235392                                                               864591 TIME_OUT                                                                                                                                                                                                                                                                    31-JUL-2018 02:30:35 31-JUL-2018 02:30:46                      </t>
  </si>
  <si>
    <t xml:space="preserve">CIS:JAM:185042483:172.21.64.17:25007:1533022234431                                                               864589 TIME_OUT                                                                                                                                                                                                                                                                    31-JUL-2018 02:30:34 31-JUL-2018 02:30:46                      </t>
  </si>
  <si>
    <t xml:space="preserve">CIS:JAM:185042482:172.21.64.17:25007:1533022230742                                                               864588 TIME_OUT                                                                                                                                                                                                                                                                    31-JUL-2018 02:30:30 31-JUL-2018 02:30:46                      </t>
  </si>
  <si>
    <t xml:space="preserve">CIS:JAM:185042481:172.21.64.17:25007:1533022230140                                                               864587 TIME_OUT                                                                                                                                                                                                                                                                    31-JUL-2018 02:30:30 31-JUL-2018 02:30:46                      </t>
  </si>
  <si>
    <t xml:space="preserve">CIS:JAM:185042480:172.21.64.17:25007:1533022229583                                                               864586 TIME_OUT                                                                                                                                                                                                                                                                    31-JUL-2018 02:30:29 31-JUL-2018 02:30:46                      </t>
  </si>
  <si>
    <t xml:space="preserve">CIS:JAM:185042479:172.21.64.17:25007:1533022228981                                                               864585 TIME_OUT                                                                                                                                                                                                                                                                    31-JUL-2018 02:30:29 31-JUL-2018 02:30:46                      </t>
  </si>
  <si>
    <t xml:space="preserve">CIS:JAM:185042478:172.21.64.17:25007:1533022228402                                                               864584 TIME_OUT                                                                                                                                                                                                                                                                    31-JUL-2018 02:30:28 31-JUL-2018 02:30:46                      </t>
  </si>
  <si>
    <t xml:space="preserve">CIS:JAM:185042477:172.21.64.17:25007:1533022227846                                                               864583 TIME_OUT                                                                                                                                                                                                                                                                    31-JUL-2018 02:30:28 31-JUL-2018 02:30:46                      </t>
  </si>
  <si>
    <t xml:space="preserve">CIS:JAM:185042476:172.21.64.17:25007:1533022227303                                                               864582 TIME_OUT                                                                                                                                                                                                                                                                    31-JUL-2018 02:30:27 31-JUL-2018 02:30:46                      </t>
  </si>
  <si>
    <t xml:space="preserve">CIS:JAM:185042475:172.21.64.17:25007:1533022226725                                                               864581 TIME_OUT                                                                                                                                                                                                                                                                    31-JUL-2018 02:30:26 31-JUL-2018 02:30:46                      </t>
  </si>
  <si>
    <t xml:space="preserve">CIS:JAM:185042474:172.21.64.17:25007:1533022226182                                                               864580 TIME_OUT                                                                                                                                                                                                                                                                    31-JUL-2018 02:30:26 31-JUL-2018 02:30:46                      </t>
  </si>
  <si>
    <t xml:space="preserve">CIS:JAM:185042473:172.21.64.17:25007:1533022225575                                                               864579 TIME_OUT                                                                                                                                                                                                                                                                    31-JUL-2018 02:30:25 31-JUL-2018 02:30:46                      </t>
  </si>
  <si>
    <t xml:space="preserve">CIS:JAM:185042472:172.21.64.17:25007:1533022224503                                                               864577 TIME_OUT                                                                                                                                                                                                                                                                    31-JUL-2018 02:30:24 31-JUL-2018 02:30:46                      </t>
  </si>
  <si>
    <t xml:space="preserve">CIS:JAM:185042471:172.21.64.17:25007:1533022220842                                                               864576 TIME_OUT                                                                                                                                                                                                                                                                    31-JUL-2018 02:30:21 31-JUL-2018 02:30:46                      </t>
  </si>
  <si>
    <t xml:space="preserve">CIS:JAM:185042470:172.21.64.17:25007:1533022220286                                                               864575 TIME_OUT                                                                                                                                                                                                                                                                    31-JUL-2018 02:30:20 31-JUL-2018 02:30:46                      </t>
  </si>
  <si>
    <t xml:space="preserve">CIS:JAM:185042469:172.21.64.17:25007:1533022219732                                                               864574 TIME_OUT                                                                                                                                                                                                                                                                    31-JUL-2018 02:30:19 31-JUL-2018 02:30:46                      </t>
  </si>
  <si>
    <t xml:space="preserve">CIS:JAM:185042468:172.21.64.17:25007:1533022219159                                                               864573 TIME_OUT                                                                                                                                                                                                                                                                    31-JUL-2018 02:30:19 31-JUL-2018 02:30:46                      </t>
  </si>
  <si>
    <t xml:space="preserve">CIS:JAM:185042467:172.21.64.17:25007:1533022218592                                                               864572 TIME_OUT                                                                                                                                                                                                                                                                    31-JUL-2018 02:30:18 31-JUL-2018 02:30:46                      </t>
  </si>
  <si>
    <t xml:space="preserve">CIS:JAM:185042466:172.21.64.17:25007:1533022218013                                                               864571 TIME_OUT                                                                                                                                                                                                                                                                    31-JUL-2018 02:30:18 31-JUL-2018 02:30:46                      </t>
  </si>
  <si>
    <t xml:space="preserve">CIS:JAM:185042464:172.21.64.17:25007:1533022217372                                                               864570 TIME_OUT                                                                                                                                                                                                                                                                    31-JUL-2018 02:30:17 31-JUL-2018 02:30:46                      </t>
  </si>
  <si>
    <t xml:space="preserve">CIS:JAM:185042411:172.21.64.17:25007:1533016813388                                                               863768 TIME_OUT                                                                                                                                                                                                                                                                    31-JUL-2018 01:00:13 31-JUL-2018 01:00:48                      </t>
  </si>
  <si>
    <t xml:space="preserve">CIS:JAM:184905960:172.21.64.17:25007:1533012738838                                                               861906 TIME_OUT                                                                                                                                                                                                                                                                    30-JUL-2018 23:52:21 30-JUL-2018 23:53:35                      </t>
  </si>
  <si>
    <t xml:space="preserve">CIS:JAM:184905959:172.21.64.17:25007:1533012735728                                                               861905 TIME_OUT                                                                                                                                                                                                                                                                    30-JUL-2018 23:52:18 30-JUL-2018 23:53:35                      </t>
  </si>
  <si>
    <t xml:space="preserve">CIS:JAM:184905958:172.21.64.17:25007:1533012731777                                                               861903 TIME_OUT                                                                                                                                                                                                                                                                    30-JUL-2018 23:52:13 30-JUL-2018 23:52:18                      </t>
  </si>
  <si>
    <t xml:space="preserve">CIS:JAM:184905957:172.21.64.17:25007:1533012729147                                                               861901 TIME_OUT                                                                                                                                                                                                                                                                    30-JUL-2018 23:52:10 30-JUL-2018 23:52:18                      </t>
  </si>
  <si>
    <t xml:space="preserve">CIS:JAM:184905956:172.21.64.17:25007:1533012687671                                                               861848 TIME_OUT                                                                                                                                                                                                                                                                    30-JUL-2018 23:51:27 30-JUL-2018 23:52:18                      </t>
  </si>
  <si>
    <t xml:space="preserve">CIS:JAM:184905955:172.21.64.17:25007:1533012686207                                                               861847 TIME_OUT                                                                                                                                                                                                                                                                    30-JUL-2018 23:51:26 30-JUL-2018 23:52:18                      </t>
  </si>
  <si>
    <t xml:space="preserve">CIS:JAM:184905954:172.21.64.17:25007:1533012685678                                                               861846 TIME_OUT                                                                                                                                                                                                                                                                    30-JUL-2018 23:51:25 30-JUL-2018 23:52:18                      </t>
  </si>
  <si>
    <t xml:space="preserve">CIS:JAM:184905953:172.21.64.17:25007:1533012685207                                                               861845 TIME_OUT                                                                                                                                                                                                                                                                    30-JUL-2018 23:51:25 30-JUL-2018 23:52:18                      </t>
  </si>
  <si>
    <t xml:space="preserve">CIS:JAM:184905952:172.21.64.17:25007:1533012680177                                                               861839 TIME_OUT                                                                                                                                                                                                                                                                    30-JUL-2018 23:51:20 30-JUL-2018 23:52:18                      </t>
  </si>
  <si>
    <t xml:space="preserve">CIS:JAM:184905951:172.21.64.17:25007:1533012679102                                                               861838 TIME_OUT                                                                                                                                                                                                                                                                    30-JUL-2018 23:51:19 30-JUL-2018 23:52:18                      </t>
  </si>
  <si>
    <t xml:space="preserve">CIS:JAM:184873507:172.21.64.17:25007:1533012677997                                                               861837 TIME_OUT                                                                                                                                                                                                                                                                    30-JUL-2018 23:51:18 30-JUL-2018 23:52:18                      </t>
  </si>
  <si>
    <t xml:space="preserve">CIS:JAM:184905950:172.21.64.17:25007:1533012670180                                                               861829 TIME_OUT                                                                                                                                                                                                                                                                    30-JUL-2018 23:51:11 30-JUL-2018 23:51:14                      </t>
  </si>
  <si>
    <t xml:space="preserve">CIS:JAM:184905949:172.21.64.17:25007:1533012668287                                                               861828 TIME_OUT                                                                                                                                                                                                                                                                    30-JUL-2018 23:51:09 30-JUL-2018 23:51:14                      </t>
  </si>
  <si>
    <t xml:space="preserve">CIS:JAM:184905948:172.21.64.17:25007:1533012666301                                                               861827 TIME_OUT                                                                                                                                                                                                                                                                    30-JUL-2018 23:51:07 30-JUL-2018 23:51:14                      </t>
  </si>
  <si>
    <t xml:space="preserve">CIS:JAM:184905947:172.21.64.17:25007:1533010233187                                                               860925 TIME_OUT                                                                                                                                                                                                                                                                    30-JUL-2018 23:10:33 30-JUL-2018 23:11:07                      </t>
  </si>
  <si>
    <t xml:space="preserve">CIS:JAM:184905946:172.21.64.17:25007:1533010232000                                                               860924 TIME_OUT                                                                                                                                                                                                                                                                    30-JUL-2018 23:10:32 30-JUL-2018 23:11:07                      </t>
  </si>
  <si>
    <t xml:space="preserve">CIS:JAM:184905945:172.21.64.17:25007:1533010231508                                                               860923 TIME_OUT                                                                                                                                                                                                                                                                    30-JUL-2018 23:10:31 30-JUL-2018 23:11:07                      </t>
  </si>
  <si>
    <t xml:space="preserve">CIS:JAM:184905944:172.21.64.17:25007:1533010231012                                                               860922 TIME_OUT                                                                                                                                                                                                                                                                    30-JUL-2018 23:10:31 30-JUL-2018 23:11:07                      </t>
  </si>
  <si>
    <t xml:space="preserve">CIS:JAM:184905943:172.21.64.17:25007:1533010230487                                                               860921 TIME_OUT                                                                                                                                                                                                                                                                    30-JUL-2018 23:10:30 30-JUL-2018 23:11:07                      </t>
  </si>
  <si>
    <t xml:space="preserve">CIS:JAM:184905942:172.21.64.17:25007:1533010229983                                                               860920 TIME_OUT                                                                                                                                                                                                                                                                    30-JUL-2018 23:10:30 30-JUL-2018 23:11:07                      </t>
  </si>
  <si>
    <t xml:space="preserve">CIS:JAM:184905941:172.21.64.17:25007:1533010229298                                                               860919 TIME_OUT                                                                                                                                                                                                                                                                    30-JUL-2018 23:10:29 30-JUL-2018 23:11:07                      </t>
  </si>
  <si>
    <t xml:space="preserve">CIS:JAM:184905940:172.21.64.17:25007:1533010228781                                                               860918 TIME_OUT                                                                                                                                                                                                                                                                    30-JUL-2018 23:10:28 30-JUL-2018 23:11:07                      </t>
  </si>
  <si>
    <t xml:space="preserve">CIS:JAM:184905939:172.21.64.17:25007:1533010228285                                                               860917 TIME_OUT                                                                                                                                                                                                                                                                    30-JUL-2018 23:10:28 30-JUL-2018 23:11:07                      </t>
  </si>
  <si>
    <t xml:space="preserve">CIS:JAM:184905938:172.21.64.17:25007:1533010227758                                                               860916 TIME_OUT                                                                                                                                                                                                                                                                    30-JUL-2018 23:10:27 30-JUL-2018 23:11:07                      </t>
  </si>
  <si>
    <t xml:space="preserve">CIS:JAM:184905937:172.21.64.17:25007:1533010227257                                                               860915 TIME_OUT                                                                                                                                                                                                                                                                    30-JUL-2018 23:10:27 30-JUL-2018 23:11:07                      </t>
  </si>
  <si>
    <t xml:space="preserve">CIS:JAM:184905936:172.21.64.17:25007:1533010226753                                                               860914 TIME_OUT                                                                                                                                                                                                                                                                    30-JUL-2018 23:10:26 30-JUL-2018 23:11:07                      </t>
  </si>
  <si>
    <t xml:space="preserve">CIS:JAM:184905935:172.21.64.17:25007:1533010226248                                                               860913 TIME_OUT                                                                                                                                                                                                                                                                    30-JUL-2018 23:10:26 30-JUL-2018 23:11:07                      </t>
  </si>
  <si>
    <t xml:space="preserve">CIS:JAM:184905934:172.21.64.17:25007:1533010225737                                                               860912 TIME_OUT                                                                                                                                                                                                                                                                    30-JUL-2018 23:10:25 30-JUL-2018 23:11:07                      </t>
  </si>
  <si>
    <t xml:space="preserve">CIS:JAM:184905929:172.21.64.17:25007:1533010221383                                                               860910 TIME_OUT                                                                                                                                                                                                                                                                    30-JUL-2018 23:10:21 30-JUL-2018 23:11:07                      </t>
  </si>
  <si>
    <t xml:space="preserve">CIS:JAM:184905928:172.21.64.17:25007:1533010220787                                                               860909 TIME_OUT                                                                                                                                                                                                                                                                    30-JUL-2018 23:10:20 30-JUL-2018 23:11:07                      </t>
  </si>
  <si>
    <t xml:space="preserve">CIS:JAM:184905927:172.21.64.17:25007:1533010220275                                                               860908 TIME_OUT                                                                                                                                                                                                                                                                    30-JUL-2018 23:10:20 30-JUL-2018 23:11:07                      </t>
  </si>
  <si>
    <t xml:space="preserve">CIS:JAM:184905926:172.21.64.17:25007:1533010219767                                                               860907 TIME_OUT                                                                                                                                                                                                                                                                    30-JUL-2018 23:10:19 30-JUL-2018 23:11:07                      </t>
  </si>
  <si>
    <t xml:space="preserve">CIS:JAM:184905925:172.21.64.17:25007:1533010218174                                                               860906 TIME_OUT                                                                                                                                                                                                                                                                    30-JUL-2018 23:10:18 30-JUL-2018 23:11:07                      </t>
  </si>
  <si>
    <t xml:space="preserve">CIS:JAM:184905924:172.21.64.17:25007:1533010217657                                                               860905 TIME_OUT                                                                                                                                                                                                                                                                    30-JUL-2018 23:10:17 30-JUL-2018 23:11:07                      </t>
  </si>
  <si>
    <t xml:space="preserve">CIS:JAM:184905923:172.21.64.17:25007:1533010217144                                                               860904 TIME_OUT                                                                                                                                                                                                                                                                    30-JUL-2018 23:10:17 30-JUL-2018 23:11:07                      </t>
  </si>
  <si>
    <t xml:space="preserve">CIS:JAM:184905922:172.21.64.17:25007:1533010216627                                                               860903 TIME_OUT                                                                                                                                                                                                                                                                    30-JUL-2018 23:10:16 30-JUL-2018 23:11:07                      </t>
  </si>
  <si>
    <t xml:space="preserve">CIS:JAM:184905921:172.21.64.17:25007:1533010215925                                                               860902 TIME_OUT                                                                                                                                                                                                                                                                    30-JUL-2018 23:10:16 30-JUL-2018 23:11:07                      </t>
  </si>
  <si>
    <t xml:space="preserve">CIS:JAM:184905920:172.21.64.17:25007:1533010215077                                                               860901 TIME_OUT                                                                                                                                                                                                                                                                    30-JUL-2018 23:10:15 30-JUL-2018 23:11:07                      </t>
  </si>
  <si>
    <t xml:space="preserve">CIS:JAM:184905919:172.21.64.17:25007:1533010213052                                                               860900 TIME_OUT                                                                                                                                                                                                                                                                    30-JUL-2018 23:10:13 30-JUL-2018 23:11:07                      </t>
  </si>
  <si>
    <t xml:space="preserve">CIS:JAM:184905918:172.21.64.17:25007:1533010212537                                                               860899 TIME_OUT                                                                                                                                                                                                                                                                    30-JUL-2018 23:10:12 30-JUL-2018 23:11:07                      </t>
  </si>
  <si>
    <t xml:space="preserve">CIS:JAM:184905917:172.21.64.17:25007:1533010212026                                                               860898 TIME_OUT                                                                                                                                                                                                                                                                    30-JUL-2018 23:10:12 30-JUL-2018 23:11:07                      </t>
  </si>
  <si>
    <t xml:space="preserve">CIS:JAM:184905915:172.21.64.17:25007:1533010211537                                                               860897 TIME_OUT                                                                                                                                                                                                                                                                    30-JUL-2018 23:10:11 30-JUL-2018 23:11:07                      </t>
  </si>
  <si>
    <t xml:space="preserve">CIS:JAM:184905913:172.21.64.17:25007:1533010211007                                                               860896 TIME_OUT                                                                                                                                                                                                                                                                    30-JUL-2018 23:10:11 30-JUL-2018 23:11:07                      </t>
  </si>
  <si>
    <t xml:space="preserve">CIS:JAM:184905912:172.21.64.17:25007:1533010210498                                                               860895 TIME_OUT                                                                                                                                                                                                                                                                    30-JUL-2018 23:10:10 30-JUL-2018 23:11:07                      </t>
  </si>
  <si>
    <t xml:space="preserve">CIS:JAM:184905911:172.21.64.17:25007:1533010209987                                                               860894 TIME_OUT                                                                                                                                                                                                                                                                    30-JUL-2018 23:10:10 30-JUL-2018 23:11:07                      </t>
  </si>
  <si>
    <t xml:space="preserve">CIS:JAM:184905910:172.21.64.17:25007:1533010209487                                                               860893 TIME_OUT                                                                                                                                                                                                                                                                    30-JUL-2018 23:10:09 30-JUL-2018 23:11:07                      </t>
  </si>
  <si>
    <t xml:space="preserve">CIS:JAM:184905909:172.21.64.17:25007:1533010208850                                                               860892 TIME_OUT                                                                                                                                                                                                                                                                    30-JUL-2018 23:10:09 30-JUL-2018 23:11:07                      </t>
  </si>
  <si>
    <t xml:space="preserve">CIS:JAM:184905907:172.21.64.17:25007:1533010204379                                                               860890 TIME_OUT                                                                                                                                                                                                                                                                    30-JUL-2018 23:10:04 30-JUL-2018 23:11:07                      </t>
  </si>
  <si>
    <t xml:space="preserve">CIS:JAM:184905906:172.21.64.17:25007:1533010203744                                                               860889 TIME_OUT                                                                                                                                                                                                                                                                    30-JUL-2018 23:10:03 30-JUL-2018 23:11:07                      </t>
  </si>
  <si>
    <t xml:space="preserve">CIS:JAM:184905905:172.21.64.17:25007:1533010203187                                                               860888 TIME_OUT                                                                                                                                                                                                                                                                    30-JUL-2018 23:10:03 30-JUL-2018 23:11:07                      </t>
  </si>
  <si>
    <t xml:space="preserve">CIS:JAM:184905904:172.21.64.17:25007:1533010202674                                                               860887 TIME_OUT                                                                                                                                                                                                                                                                    30-JUL-2018 23:10:02 30-JUL-2018 23:11:07                      </t>
  </si>
  <si>
    <t xml:space="preserve">CIS:JAM:184905903:172.21.64.17:25007:1533010202111                                                               860886 TIME_OUT                                                                                                                                                                                                                                                                    30-JUL-2018 23:10:02 30-JUL-2018 23:11:07                      </t>
  </si>
  <si>
    <t xml:space="preserve">CIS:JAM:184905902:172.21.64.17:25007:1533010201617                                                               860885 TIME_OUT                                                                                                                                                                                                                                                                    30-JUL-2018 23:10:01 30-JUL-2018 23:10:02                      </t>
  </si>
  <si>
    <t xml:space="preserve">CIS:JAM:184905901:172.21.64.17:25007:1533010201107                                                               860884 TIME_OUT                                                                                                                                                                                                                                                                    30-JUL-2018 23:10:01 30-JUL-2018 23:10:02                      </t>
  </si>
  <si>
    <t xml:space="preserve">CIS:JAM:184905900:172.21.64.17:25007:1533010200617                                                               860883 TIME_OUT                                                                                                                                                                                                                                                                    30-JUL-2018 23:10:00 30-JUL-2018 23:10:02                      </t>
  </si>
  <si>
    <t xml:space="preserve">CIS:JAM:184905899:172.21.64.17:25007:1533010200107                                                               860882 TIME_OUT                                                                                                                                                                                                                                                                    30-JUL-2018 23:10:00 30-JUL-2018 23:10:02                      </t>
  </si>
  <si>
    <t xml:space="preserve">CIS:JAM:184905898:172.21.64.17:25007:1533010199603                                                               860881 TIME_OUT                                                                                                                                                                                                                                                                    30-JUL-2018 23:09:59 30-JUL-2018 23:10:02                      </t>
  </si>
  <si>
    <t xml:space="preserve">CIS:JAM:184905897:172.21.64.17:25007:1533010199097                                                               860880 TIME_OUT                                                                                                                                                                                                                                                                    30-JUL-2018 23:09:59 30-JUL-2018 23:10:02                      </t>
  </si>
  <si>
    <t xml:space="preserve">CIS:JAM:184905896:172.21.64.17:25007:1533010198590                                                               860879 TIME_OUT                                                                                                                                                                                                                                                                    30-JUL-2018 23:09:58 30-JUL-2018 23:10:02                      </t>
  </si>
  <si>
    <t xml:space="preserve">CIS:JAM:184905895:172.21.64.17:25007:1533010198017                                                               860878 TIME_OUT                                                                                                                                                                                                                                                                    30-JUL-2018 23:09:58 30-JUL-2018 23:10:02                      </t>
  </si>
  <si>
    <t xml:space="preserve">CIS:JAM:184905894:172.21.64.17:25007:1533010197519                                                               860877 TIME_OUT                                                                                                                                                                                                                                                                    30-JUL-2018 23:09:57 30-JUL-2018 23:10:02                      </t>
  </si>
  <si>
    <t xml:space="preserve">CIS:JAM:184905893:172.21.64.17:25007:1533010197006                                                               860876 TIME_OUT                                                                                                                                                                                                                                                                    30-JUL-2018 23:09:57 30-JUL-2018 23:10:02                      </t>
  </si>
  <si>
    <t xml:space="preserve">CIS:JAM:184905892:172.21.64.17:25007:1533010196519                                                               860875 TIME_OUT                                                                                                                                                                                                                                                                    30-JUL-2018 23:09:56 30-JUL-2018 23:10:02                      </t>
  </si>
  <si>
    <t xml:space="preserve">CIS:JAM:184905891:172.21.64.17:25007:1533010196007                                                               860874 TIME_OUT                                                                                                                                                                                                                                                                    30-JUL-2018 23:09:56 30-JUL-2018 23:10:02                      </t>
  </si>
  <si>
    <t xml:space="preserve">CIS:JAM:184905890:172.21.64.17:25007:1533010195382                                                               860873 TIME_OUT                                                                                                                                                                                                                                                                    30-JUL-2018 23:09:55 30-JUL-2018 23:10:02                      </t>
  </si>
  <si>
    <t xml:space="preserve">CIS:JAM:184905914:172.21.64.17:25007:1533004239435                                                               859313 TIME_OUT                                                                                                                                                                                                                                                                    30-JUL-2018 21:30:39 30-JUL-2018 21:31:24                      </t>
  </si>
  <si>
    <t xml:space="preserve">CIS:TKI:2461276:172.21.64.5:25007:1532992675396                                                                  856077 TIME_OUT                                                                                                                                                                                                                                                                    30-JUL-2018 18:17:55 30-JUL-2018 18:18:28                      </t>
  </si>
  <si>
    <t xml:space="preserve">CIS:TKI:2461214:172.21.64.5:25007:1532983031634                                                                  854109 TIME_OUT                                                                                                                                                                                                                                                                    30-JUL-2018 15:37:11 30-JUL-2018 15:38:03                      </t>
  </si>
  <si>
    <t xml:space="preserve">CIS:BVI:2461197:172.21.64.5:25007:1532981278689                                                                  853642 TIME_OUT                                                                                                                                                                                                                                                                    30-JUL-2018 15:07:59 30-JUL-2018 15:08:47                      </t>
  </si>
  <si>
    <t xml:space="preserve">CIS:TKI:2461187:172.21.64.5:25007:1532980878754                                                                  853555 TIME_OUT                                                                                                                                                                                                                                                                    30-JUL-2018 15:01:19 30-JUL-2018 15:02:17                      </t>
  </si>
  <si>
    <t xml:space="preserve">CIS:BVI:2461167:172.21.64.5:25007:1532978661168                                                                  853082 TIME_OUT                                                                                                                                                                                                                                                                    30-JUL-2018 14:24:21 30-JUL-2018 14:25:26                      </t>
  </si>
  <si>
    <t xml:space="preserve">CIS:BVI:2461165:172.21.64.5:25007:1532978543117                                                                  853049 TIME_OUT                                                                                                                                                                                                                                                                    30-JUL-2018 14:22:23 30-JUL-2018 14:23:16                      </t>
  </si>
  <si>
    <t xml:space="preserve">CIS:BVI:2461166:172.21.64.5:25007:1532978542285                                                                  853048 TIME_OUT                                                                                                                                                                                                                                                                    30-JUL-2018 14:22:22 30-JUL-2018 14:23:16                      </t>
  </si>
  <si>
    <t xml:space="preserve">CIS:BVI:2461121:172.21.64.5:25007:1532976462454                                                                  852564 TIME_OUT                                                                                                                                                                                                                                                                    30-JUL-2018 13:47:42 30-JUL-2018 13:48:35                      </t>
  </si>
  <si>
    <t xml:space="preserve">CIS:TKI:2461112:172.21.64.5:25007:1532975864512                                                                  852394 TIME_OUT                                                                                                                                                                                                                                                                    30-JUL-2018 13:37:44 30-JUL-2018 13:38:49                      </t>
  </si>
  <si>
    <t xml:space="preserve">CIS:JAM:184855289:172.21.64.17:25007:1532975803565                                                               852369 TIME_OUT                                                                                                                                                                                                                                                                    30-JUL-2018 13:36:43 30-JUL-2018 13:37:44                      </t>
  </si>
  <si>
    <t xml:space="preserve">CIS:TKI:2461104:172.21.64.5:25007:1532975401345                                                                  852066 TIME_OUT                                                                                                                                                                                                                                                                    30-JUL-2018 13:30:01 30-JUL-2018 13:30:09                      </t>
  </si>
  <si>
    <t xml:space="preserve">CIS:JAM:184849835:172.21.64.17:25007:1532969897144                                                               849595 TIME_OUT                                                                                                                                                                                                                                                                    30-JUL-2018 11:58:18 30-JUL-2018 11:59:06                      </t>
  </si>
  <si>
    <t xml:space="preserve">CIS:JAM:184848357:172.21.64.17:25007:1532968217280                                                               848364 TIME_OUT                                                                                                                                                                                                                                                                    30-JUL-2018 11:30:19 30-JUL-2018 11:30:55                      </t>
  </si>
  <si>
    <t xml:space="preserve">CIS:JAM:184848356:172.21.64.17:25007:1532968213902                                                               848360 TIME_OUT                                                                                                                                                                                                                                                                    30-JUL-2018 11:30:16 30-JUL-2018 11:30:55                      </t>
  </si>
  <si>
    <t xml:space="preserve">CIS:JAM:184848355:172.21.64.17:25007:1532968213432                                                               848356 TIME_OUT                                                                                                                                                                                                                                                                    30-JUL-2018 11:30:13 30-JUL-2018 11:30:55                      </t>
  </si>
  <si>
    <t xml:space="preserve">CIS:JAM:184848354:172.21.64.17:25007:1532968212962                                                               848355 TIME_OUT                                                                                                                                                                                                                                                                    30-JUL-2018 11:30:13 30-JUL-2018 11:30:55                      </t>
  </si>
  <si>
    <t xml:space="preserve">CIS:JAM:184848353:172.21.64.17:25007:1532968211022                                                               848354 TIME_OUT                                                                                                                                                                                                                                                                    30-JUL-2018 11:30:12 30-JUL-2018 11:30:55                      </t>
  </si>
  <si>
    <t xml:space="preserve">CIS:JAM:184848350:172.21.64.17:25007:1532968210552                                                               848352 TIME_OUT                                                                                                                                                                                                                                                                    30-JUL-2018 11:30:10 30-JUL-2018 11:30:55                      </t>
  </si>
  <si>
    <t xml:space="preserve">CIS:JAM:184848349:172.21.64.17:25007:1532968210084                                                               848350 TIME_OUT                                                                                                                                                                                                                                                                    30-JUL-2018 11:30:10 30-JUL-2018 11:30:55                      </t>
  </si>
  <si>
    <t xml:space="preserve">CIS:JAM:184848348:172.21.64.17:25007:1532968209642                                                               848348 TIME_OUT                                                                                                                                                                                                                                                                    30-JUL-2018 11:30:09 30-JUL-2018 11:30:55                      </t>
  </si>
  <si>
    <t xml:space="preserve">CIS:JAM:184848347:172.21.64.17:25007:1532968209206                                                               848347 TIME_OUT                                                                                                                                                                                                                                                                    30-JUL-2018 11:30:09 30-JUL-2018 11:30:55                      </t>
  </si>
  <si>
    <t xml:space="preserve">CIS:JAM:184848346:172.21.64.17:25007:1532968208758                                                               848346 TIME_OUT                                                                                                                                                                                                                                                                    30-JUL-2018 11:30:08 30-JUL-2018 11:30:55                      </t>
  </si>
  <si>
    <t xml:space="preserve">CIS:JAM:184848345:172.21.64.17:25007:1532968208322                                                               848345 TIME_OUT                                                                                                                                                                                                                                                                    30-JUL-2018 11:30:08 30-JUL-2018 11:30:55                      </t>
  </si>
  <si>
    <t xml:space="preserve">CIS:JAM:184848344:172.21.64.17:25007:1532968207702                                                               848344 TIME_OUT                                                                                                                                                                                                                                                                    30-JUL-2018 11:30:08 30-JUL-2018 11:30:55                      </t>
  </si>
  <si>
    <t xml:space="preserve">CIS:JAM:184848343:172.21.64.17:25007:1532968207193                                                               848342 TIME_OUT                                                                                                                                                                                                                                                                    30-JUL-2018 11:30:07 30-JUL-2018 11:30:55                      </t>
  </si>
  <si>
    <t xml:space="preserve">CIS:JAM:184848342:172.21.64.17:25007:1532968206348                                                               848341 TIME_OUT                                                                                                                                                                                                                                                                    30-JUL-2018 11:30:06 30-JUL-2018 11:30:55                      </t>
  </si>
  <si>
    <t xml:space="preserve">CIS:JAM:184848341:172.21.64.17:25007:1532968205907                                                               848340 TIME_OUT                                                                                                                                                                                                                                                                    30-JUL-2018 11:30:06 30-JUL-2018 11:30:55                      </t>
  </si>
  <si>
    <t xml:space="preserve">CIS:JAM:184848340:172.21.64.17:25007:1532968205462                                                               848339 TIME_OUT                                                                                                                                                                                                                                                                    30-JUL-2018 11:30:05 30-JUL-2018 11:30:55                      </t>
  </si>
  <si>
    <t xml:space="preserve">CIS:JAM:184848339:172.21.64.17:25007:1532968204998                                                               848337 TIME_OUT                                                                                                                                                                                                                                                                    30-JUL-2018 11:30:05 30-JUL-2018 11:30:55                      </t>
  </si>
  <si>
    <t xml:space="preserve">CIS:JAM:184848338:172.21.64.17:25007:1532968204562                                                               848336 TIME_OUT                                                                                                                                                                                                                                                                    30-JUL-2018 11:30:04 30-JUL-2018 11:30:55                      </t>
  </si>
  <si>
    <t xml:space="preserve">CIS:JAM:184848337:172.21.64.17:25007:1532968204112                                                               848335 TIME_OUT                                                                                                                                                                                                                                                                    30-JUL-2018 11:30:04 30-JUL-2018 11:30:55                      </t>
  </si>
  <si>
    <t xml:space="preserve">CIS:JAM:184848336:172.21.64.17:25007:1532968203589                                                               848334 TIME_OUT                                                                                                                                                                                                                                                                    30-JUL-2018 11:30:03 30-JUL-2018 11:30:55                      </t>
  </si>
  <si>
    <t xml:space="preserve">CIS:JAM:184848335:172.21.64.17:25007:1532968203142                                                               848332 TIME_OUT                                                                                                                                                                                                                                                                    30-JUL-2018 11:30:03 30-JUL-2018 11:30:55                      </t>
  </si>
  <si>
    <t xml:space="preserve">CIS:JAM:184848334:172.21.64.17:25007:1532968202645                                                               848331 TIME_OUT                                                                                                                                                                                                                                                                    30-JUL-2018 11:30:02 30-JUL-2018 11:30:55                      </t>
  </si>
  <si>
    <t xml:space="preserve">CIS:JAM:184848333:172.21.64.17:25007:1532968202025                                                               848330 TIME_OUT                                                                                                                                                                                                                                                                    30-JUL-2018 11:30:02 30-JUL-2018 11:30:56                      </t>
  </si>
  <si>
    <t xml:space="preserve">CIS:TKI:2460929:172.21.64.5:25007:1532965829804                                                                  846752 TIME_OUT                                                                                                                                                                                                                                                                    30-JUL-2018 10:50:30 30-JUL-2018 10:50:48                      </t>
  </si>
  <si>
    <t xml:space="preserve">CIS:TKI:2460896:172.21.64.5:25007:1532965227403                                                                  846404 TIME_OUT                                                                                                                                                                                                                                                                    30-JUL-2018 10:40:27 30-JUL-2018 10:41:05                      </t>
  </si>
  <si>
    <t xml:space="preserve">CIS:JAM:184846063:172.21.64.17:25007:1532964441171                                                               845975 TIME_OUT                                                                                                                                                                                                                                                                    30-JUL-2018 10:27:22 30-JUL-2018 10:28:02                      </t>
  </si>
  <si>
    <t xml:space="preserve">CIS:JAM:184845903:172.21.64.17:25007:1532964059925                                                               845887 TIME_OUT                                                                                                                                                                                                                                                                    30-JUL-2018 10:21:00 30-JUL-2018 10:21:32                      </t>
  </si>
  <si>
    <t xml:space="preserve">CIS:JAM:184845826:172.21.64.17:25007:1532963911162                                                               845850 TIME_OUT                                                                                                                                                                                                                                                                    30-JUL-2018 10:18:32 30-JUL-2018 10:19:22                      </t>
  </si>
  <si>
    <t xml:space="preserve">CIS:TKI:2460811:172.21.64.5:25007:1532960539148                                                                  844637 TIME_OUT                                                                                                                                                                                                                                                                    30-JUL-2018 09:22:19 30-JUL-2018 09:23:00                      </t>
  </si>
  <si>
    <t xml:space="preserve">CIS:TKI:2460725:172.21.64.5:25007:1532956757012                                                                  843896 TIME_OUT                                                                                                                                                                                                                                                                    30-JUL-2018 08:19:17 30-JUL-2018 08:20:08                      </t>
  </si>
  <si>
    <t xml:space="preserve">CIS:JAM:184841910:172.21.64.17:25007:1532955648538                                                               843521 TIME_OUT                                                                                                                                                                                                                                                                    30-JUL-2018 08:00:50 30-JUL-2018 08:01:43                      </t>
  </si>
  <si>
    <t xml:space="preserve">CIS:JAM:184841909:172.21.64.17:25007:1532955645578                                                               843520 TIME_OUT                                                                                                                                                                                                                                                                    30-JUL-2018 08:00:47 30-JUL-2018 08:01:43                      </t>
  </si>
  <si>
    <t xml:space="preserve">CIS:JAM:184841908:172.21.64.17:25007:1532955645098                                                               843519 TIME_OUT                                                                                                                                                                                                                                                                    30-JUL-2018 08:00:45 30-JUL-2018 08:01:43                      </t>
  </si>
  <si>
    <t xml:space="preserve">CIS:JAM:184841907:172.21.64.17:25007:1532955644640                                                               843518 TIME_OUT                                                                                                                                                                                                                                                                    30-JUL-2018 08:00:44 30-JUL-2018 08:01:43                      </t>
  </si>
  <si>
    <t xml:space="preserve">CIS:JAM:184841906:172.21.64.17:25007:1532955642782                                                               843517 TIME_OUT                                                                                                                                                                                                                                                                    30-JUL-2018 08:00:44 30-JUL-2018 08:01:43                      </t>
  </si>
  <si>
    <t xml:space="preserve">CIS:JAM:184841905:172.21.64.17:25007:1532955640748                                                               843513 TIME_OUT                                                                                                                                                                                                                                                                    30-JUL-2018 08:00:40 30-JUL-2018 08:01:43                      </t>
  </si>
  <si>
    <t xml:space="preserve">CIS:JAM:184841904:172.21.64.17:25007:1532955640312                                                               843512 TIME_OUT                                                                                                                                                                                                                                                                    30-JUL-2018 08:00:40 30-JUL-2018 08:01:43                      </t>
  </si>
  <si>
    <t xml:space="preserve">CIS:JAM:184841903:172.21.64.17:25007:1532955639868                                                               843511 TIME_OUT                                                                                                                                                                                                                                                                    30-JUL-2018 08:00:40 30-JUL-2018 08:01:43                      </t>
  </si>
  <si>
    <t xml:space="preserve">CIS:JAM:184841902:172.21.64.17:25007:1532955639428                                                               843510 TIME_OUT                                                                                                                                                                                                                                                                    30-JUL-2018 08:00:39 30-JUL-2018 08:01:43                      </t>
  </si>
  <si>
    <t xml:space="preserve">CIS:JAM:184841901:172.21.64.17:25007:1532955638958                                                               843509 TIME_OUT                                                                                                                                                                                                                                                                    30-JUL-2018 08:00:39 30-JUL-2018 08:01:43                      </t>
  </si>
  <si>
    <t xml:space="preserve">CIS:JAM:184841900:172.21.64.17:25007:1532955638500                                                               843508 TIME_OUT                                                                                                                                                                                                                                                                    30-JUL-2018 08:00:38 30-JUL-2018 08:01:43                      </t>
  </si>
  <si>
    <t xml:space="preserve">CIS:JAM:184841899:172.21.64.17:25007:1532955637898                                                               843507 TIME_OUT                                                                                                                                                                                                                                                                    30-JUL-2018 08:00:38 30-JUL-2018 08:01:43                      </t>
  </si>
  <si>
    <t xml:space="preserve">CIS:JAM:184841898:172.21.64.17:25007:1532955637448                                                               843506 TIME_OUT                                                                                                                                                                                                                                                                    30-JUL-2018 08:00:37 30-JUL-2018 08:00:38                      </t>
  </si>
  <si>
    <t xml:space="preserve">CIS:JAM:184841897:172.21.64.17:25007:1532955637018                                                               843505 TIME_OUT                                                                                                                                                                                                                                                                    30-JUL-2018 08:00:37 30-JUL-2018 08:00:38                      </t>
  </si>
  <si>
    <t xml:space="preserve">CIS:JAM:184841896:172.21.64.17:25007:1532955636582                                                               843504 TIME_OUT                                                                                                                                                                                                                                                                    30-JUL-2018 08:00:36 30-JUL-2018 08:00:38                      </t>
  </si>
  <si>
    <t xml:space="preserve">CIS:JAM:184841895:172.21.64.17:25007:1532955636118                                                               843503 TIME_OUT                                                                                                                                                                                                                                                                    30-JUL-2018 08:00:36 30-JUL-2018 08:00:38                      </t>
  </si>
  <si>
    <t xml:space="preserve">CIS:JAM:184841894:172.21.64.17:25007:1532955635667                                                               843502 TIME_OUT                                                                                                                                                                                                                                                                    30-JUL-2018 08:00:35 30-JUL-2018 08:00:38                      </t>
  </si>
  <si>
    <t xml:space="preserve">CIS:JAM:184841893:172.21.64.17:25007:1532955635192                                                               843501 TIME_OUT                                                                                                                                                                                                                                                                    30-JUL-2018 08:00:35 30-JUL-2018 08:00:38                      </t>
  </si>
  <si>
    <t xml:space="preserve">CIS:JAM:184841892:172.21.64.17:25007:1532955634748                                                               843500 TIME_OUT                                                                                                                                                                                                                                                                    30-JUL-2018 08:00:34 30-JUL-2018 08:00:38                      </t>
  </si>
  <si>
    <t xml:space="preserve">CIS:JAM:184841891:172.21.64.17:25007:1532955634318                                                               843499 TIME_OUT                                                                                                                                                                                                                                                                    30-JUL-2018 08:00:34 30-JUL-2018 08:00:38                      </t>
  </si>
  <si>
    <t xml:space="preserve">CIS:JAM:184841890:172.21.64.17:25007:1532955633878                                                               843498 TIME_OUT                                                                                                                                                                                                                                                                    30-JUL-2018 08:00:34 30-JUL-2018 08:00:38                      </t>
  </si>
  <si>
    <t xml:space="preserve">CIS:JAM:184841889:172.21.64.17:25007:1532955633428                                                               843497 TIME_OUT                                                                                                                                                                                                                                                                    30-JUL-2018 08:00:33 30-JUL-2018 08:00:38                      </t>
  </si>
  <si>
    <t xml:space="preserve">CIS:JAM:184841888:172.21.64.17:25007:1532955605167                                                               843467 TIME_OUT                                                                                                                                                                                                                                                                    30-JUL-2018 08:00:05 30-JUL-2018 08:00:38                      </t>
  </si>
  <si>
    <t xml:space="preserve">CIS:JAM:184841655:172.21.64.17:25007:1532954273579                                                               842562 TIME_OUT                                                                                                                                                                                                                                                                    30-JUL-2018 07:37:53 30-JUL-2018 07:38:57                      </t>
  </si>
  <si>
    <t xml:space="preserve">CIS:JAM:184841654:172.21.64.17:25007:1532954267271                                                               842557 TIME_OUT                                                                                                                                                                                                                                                                    30-JUL-2018 07:37:47 30-JUL-2018 07:37:52                      </t>
  </si>
  <si>
    <t xml:space="preserve">CIS:JAM:184841653:172.21.64.17:25007:1532954248959                                                               842541 TIME_OUT                                                                                                                                                                                                                                                                    30-JUL-2018 07:37:29 30-JUL-2018 07:37:52                      </t>
  </si>
  <si>
    <t xml:space="preserve">CIS:JAM:184841652:172.21.64.17:25007:1532954241408                                                               842534 TIME_OUT                                                                                                                                                                                                                                                                    30-JUL-2018 07:37:21 30-JUL-2018 07:37:52                      </t>
  </si>
  <si>
    <t xml:space="preserve">CIS:JAM:184811690:172.21.64.17:25007:1532943608283                                                               837768 TIME_OUT                                                                                                                                                                                                                                                                    30-JUL-2018 04:40:08 30-JUL-2018 04:41:11                      </t>
  </si>
  <si>
    <t xml:space="preserve">CIS:JAM:184837170:172.21.64.17:25007:1532943044886                                                               837425 TIME_OUT                                                                                                                                                                                                                                                                    30-JUL-2018 04:30:47 30-JUL-2018 04:31:26                      </t>
  </si>
  <si>
    <t xml:space="preserve">CIS:JAM:184837169:172.21.64.17:25007:1532943042230                                                               837422 TIME_OUT                                                                                                                                                                                                                                                                    30-JUL-2018 04:30:44 30-JUL-2018 04:31:26                      </t>
  </si>
  <si>
    <t xml:space="preserve">CIS:JAM:184837168:172.21.64.17:25007:1532943039462                                                               837417 TIME_OUT                                                                                                                                                                                                                                                                    30-JUL-2018 04:30:41 30-JUL-2018 04:31:25                      </t>
  </si>
  <si>
    <t xml:space="preserve">CIS:JAM:184837167:172.21.64.17:25007:1532943037436                                                               837415 TIME_OUT                                                                                                                                                                                                                                                                    30-JUL-2018 04:30:39 30-JUL-2018 04:31:25                      </t>
  </si>
  <si>
    <t xml:space="preserve">CIS:JAM:184837166:172.21.64.17:25007:1532943036001                                                               837410 TIME_OUT                                                                                                                                                                                                                                                                    30-JUL-2018 04:30:36 30-JUL-2018 04:31:26                      </t>
  </si>
  <si>
    <t xml:space="preserve">CIS:JAM:184837165:172.21.64.17:25007:1532943035558                                                               837409 TIME_OUT                                                                                                                                                                                                                                                                    30-JUL-2018 04:30:35 30-JUL-2018 04:31:26                      </t>
  </si>
  <si>
    <t xml:space="preserve">CIS:JAM:184837164:172.21.64.17:25007:1532943035101                                                               837408 TIME_OUT                                                                                                                                                                                                                                                                    30-JUL-2018 04:30:35 30-JUL-2018 04:31:26                      </t>
  </si>
  <si>
    <t xml:space="preserve">CIS:JAM:184837163:172.21.64.17:25007:1532943034665                                                               837407 TIME_OUT                                                                                                                                                                                                                                                                    30-JUL-2018 04:30:34 30-JUL-2018 04:31:26                      </t>
  </si>
  <si>
    <t xml:space="preserve">CIS:JAM:184837162:172.21.64.17:25007:1532943033761                                                               837405 TIME_OUT                                                                                                                                                                                                                                                                    30-JUL-2018 04:30:34 30-JUL-2018 04:31:26                      </t>
  </si>
  <si>
    <t xml:space="preserve">CIS:JAM:184837161:172.21.64.17:25007:1532943032831                                                               837404 TIME_OUT                                                                                                                                                                                                                                                                    30-JUL-2018 04:30:33 30-JUL-2018 04:31:26                      </t>
  </si>
  <si>
    <t xml:space="preserve">CIS:JAM:184837160:172.21.64.17:25007:1532943030055                                                               837399 TIME_OUT                                                                                                                                                                                                                                                                    30-JUL-2018 04:30:31 30-JUL-2018 04:31:26                      </t>
  </si>
  <si>
    <t xml:space="preserve">CIS:JAM:184837159:172.21.64.17:25007:1532943028293                                                               837398 TIME_OUT                                                                                                                                                                                                                                                                    30-JUL-2018 04:30:29 30-JUL-2018 04:31:26                      </t>
  </si>
  <si>
    <t xml:space="preserve">CIS:JAM:184837157:172.21.64.17:25007:1532943026501                                                               837394 TIME_OUT                                                                                                                                                                                                                                                                    30-JUL-2018 04:30:27 30-JUL-2018 04:31:26                      </t>
  </si>
  <si>
    <t xml:space="preserve">CIS:JAM:184837156:172.21.64.17:25007:1532943020031                                                               837384 TIME_OUT                                                                                                                                                                                                                                                                    30-JUL-2018 04:30:20 30-JUL-2018 04:31:26                      </t>
  </si>
  <si>
    <t xml:space="preserve">CIS:JAM:184837155:172.21.64.17:25007:1532943019590                                                               837383 TIME_OUT                                                                                                                                                                                                                                                                    30-JUL-2018 04:30:19 30-JUL-2018 04:30:21                      </t>
  </si>
  <si>
    <t xml:space="preserve">CIS:JAM:184837154:172.21.64.17:25007:1532943019164                                                               837382 TIME_OUT                                                                                                                                                                                                                                                                    30-JUL-2018 04:30:19 30-JUL-2018 04:30:21                      </t>
  </si>
  <si>
    <t xml:space="preserve">CIS:JAM:184837153:172.21.64.17:25007:1532943018725                                                               837381 TIME_OUT                                                                                                                                                                                                                                                                    30-JUL-2018 04:30:18 30-JUL-2018 04:30:21                      </t>
  </si>
  <si>
    <t xml:space="preserve">CIS:JAM:184837152:172.21.64.17:25007:1532943018230                                                               837380 TIME_OUT                                                                                                                                                                                                                                                                    30-JUL-2018 04:30:18 30-JUL-2018 04:30:21                      </t>
  </si>
  <si>
    <t xml:space="preserve">CIS:JAM:184837151:172.21.64.17:25007:1532943017793                                                               837378 TIME_OUT                                                                                                                                                                                                                                                                    30-JUL-2018 04:30:17 30-JUL-2018 04:30:21                      </t>
  </si>
  <si>
    <t xml:space="preserve">CIS:JAM:184837150:172.21.64.17:25007:1532943017210                                                               837377 TIME_OUT                                                                                                                                                                                                                                                                    30-JUL-2018 04:30:17 30-JUL-2018 04:30:21                      </t>
  </si>
  <si>
    <t xml:space="preserve">CIS:JAM:184837149:172.21.64.17:25007:1532943016750                                                               837376 TIME_OUT                                                                                                                                                                                                                                                                    30-JUL-2018 04:30:16 30-JUL-2018 04:30:21                      </t>
  </si>
  <si>
    <t xml:space="preserve">CIS:JAM:184837148:172.21.64.17:25007:1532943016320                                                               837375 TIME_OUT                                                                                                                                                                                                                                                                    30-JUL-2018 04:30:16 30-JUL-2018 04:30:21                      </t>
  </si>
  <si>
    <t xml:space="preserve">CIS:JAM:184837147:172.21.64.17:25007:1532943015878                                                               837374 TIME_OUT                                                                                                                                                                                                                                                                    30-JUL-2018 04:30:16 30-JUL-2018 04:30:21                      </t>
  </si>
  <si>
    <t xml:space="preserve">CIS:JAM:184837146:172.21.64.17:25007:1532943015449                                                               837373 TIME_OUT                                                                                                                                                                                                                                                                    30-JUL-2018 04:30:15 30-JUL-2018 04:30:21                      </t>
  </si>
  <si>
    <t xml:space="preserve">CIS:JAM:184837145:172.21.64.17:25007:1532943015020                                                               837372 TIME_OUT                                                                                                                                                                                                                                                                    30-JUL-2018 04:30:15 30-JUL-2018 04:30:21                      </t>
  </si>
  <si>
    <t xml:space="preserve">CIS:JAM:184837144:172.21.64.17:25007:1532943014579                                                               837371 TIME_OUT                                                                                                                                                                                                                                                                    30-JUL-2018 04:30:14 30-JUL-2018 04:30:21                      </t>
  </si>
  <si>
    <t xml:space="preserve">CIS:JAM:184837143:172.21.64.17:25007:1532943014140                                                               837370 TIME_OUT                                                                                                                                                                                                                                                                    30-JUL-2018 04:30:14 30-JUL-2018 04:30:21                      </t>
  </si>
  <si>
    <t xml:space="preserve">CIS:JAM:184837142:172.21.64.17:25007:1532943013705                                                               837368 TIME_OUT                                                                                                                                                                                                                                                                    30-JUL-2018 04:30:13 30-JUL-2018 04:30:21                      </t>
  </si>
  <si>
    <t xml:space="preserve">CIS:JAM:184837141:172.21.64.17:25007:1532943013270                                                               837367 TIME_OUT                                                                                                                                                                                                                                                                    30-JUL-2018 04:30:13 30-JUL-2018 04:30:21                      </t>
  </si>
  <si>
    <t xml:space="preserve">CIS:JAM:184837140:172.21.64.17:25007:1532943012810                                                               837366 TIME_OUT                                                                                                                                                                                                                                                                    30-JUL-2018 04:30:12 30-JUL-2018 04:30:21                      </t>
  </si>
  <si>
    <t xml:space="preserve">CIS:JAM:184837139:172.21.64.17:25007:1532943012222                                                               837365 TIME_OUT                                                                                                                                                                                                                                                                    30-JUL-2018 04:30:12 30-JUL-2018 04:30:21                      </t>
  </si>
  <si>
    <t xml:space="preserve">CIS:JAM:184837138:172.21.64.17:25007:1532943011780                                                               837364 TIME_OUT                                                                                                                                                                                                                                                                    30-JUL-2018 04:30:11 30-JUL-2018 04:30:21                      </t>
  </si>
  <si>
    <t xml:space="preserve">CIS:JAM:184837137:172.21.64.17:25007:1532943011323                                                               837363 TIME_OUT                                                                                                                                                                                                                                                                    30-JUL-2018 04:30:11 30-JUL-2018 04:30:21                      </t>
  </si>
  <si>
    <t xml:space="preserve">CIS:JAM:184837136:172.21.64.17:25007:1532943010857                                                               837362 TIME_OUT                                                                                                                                                                                                                                                                    30-JUL-2018 04:30:11 30-JUL-2018 04:30:21                      </t>
  </si>
  <si>
    <t xml:space="preserve">CIS:JAM:184837135:172.21.64.17:25007:1532943010410                                                               837361 TIME_OUT                                                                                                                                                                                                                                                                    30-JUL-2018 04:30:10 30-JUL-2018 04:30:21                      </t>
  </si>
  <si>
    <t xml:space="preserve">CIS:JAM:184837134:172.21.64.17:25007:1532943009794                                                               837360 TIME_OUT                                                                                                                                                                                                                                                                    30-JUL-2018 04:30:10 30-JUL-2018 04:30:21                      </t>
  </si>
  <si>
    <t xml:space="preserve">CIS:JAM:184837133:172.21.64.17:25007:1532943009180                                                               837358 TIME_OUT                                                                                                                                                                                                                                                                    30-JUL-2018 04:30:09 30-JUL-2018 04:30:21                      </t>
  </si>
  <si>
    <t xml:space="preserve">CIS:JAM:184837132:172.21.64.17:25007:1532943008733                                                               837357 TIME_OUT                                                                                                                                                                                                                                                                    30-JUL-2018 04:30:08 30-JUL-2018 04:30:21                      </t>
  </si>
  <si>
    <t xml:space="preserve">CIS:JAM:184837131:172.21.64.17:25007:1532943008300                                                               837356 TIME_OUT                                                                                                                                                                                                                                                                    30-JUL-2018 04:30:08 30-JUL-2018 04:30:21                      </t>
  </si>
  <si>
    <t xml:space="preserve">CIS:JAM:184837130:172.21.64.17:25007:1532943007860                                                               837355 TIME_OUT                                                                                                                                                                                                                                                                    30-JUL-2018 04:30:08 30-JUL-2018 04:30:21                      </t>
  </si>
  <si>
    <t xml:space="preserve">CIS:JAM:184837129:172.21.64.17:25007:1532943007407                                                               837354 TIME_OUT                                                                                                                                                                                                                                                                    30-JUL-2018 04:30:07 30-JUL-2018 04:30:21                      </t>
  </si>
  <si>
    <t xml:space="preserve">CIS:JAM:184837128:172.21.64.17:25007:1532943006970                                                               837353 TIME_OUT                                                                                                                                                                                                                                                                    30-JUL-2018 04:30:07 30-JUL-2018 04:30:21                      </t>
  </si>
  <si>
    <t xml:space="preserve">CIS:JAM:184837127:172.21.64.17:25007:1532943006520                                                               837352 TIME_OUT                                                                                                                                                                                                                                                                    30-JUL-2018 04:30:06 30-JUL-2018 04:30:21                      </t>
  </si>
  <si>
    <t xml:space="preserve">CIS:JAM:184837126:172.21.64.17:25007:1532943006076                                                               837351 TIME_OUT                                                                                                                                                                                                                                                                    30-JUL-2018 04:30:06 30-JUL-2018 04:30:21                      </t>
  </si>
  <si>
    <t xml:space="preserve">CIS:JAM:184837125:172.21.64.17:25007:1532943005520                                                               837350 TIME_OUT                                                                                                                                                                                                                                                                    30-JUL-2018 04:30:05 30-JUL-2018 04:30:21                      </t>
  </si>
  <si>
    <t xml:space="preserve">CIS:JAM:184837124:172.21.64.17:25007:1532943005073                                                               837349 TIME_OUT                                                                                                                                                                                                                                                                    30-JUL-2018 04:30:05 30-JUL-2018 04:30:21                      </t>
  </si>
  <si>
    <t xml:space="preserve">CIS:JAM:184837123:172.21.64.17:25007:1532943003380                                                               837346 TIME_OUT                                                                                                                                                                                                                                                                    30-JUL-2018 04:30:03 30-JUL-2018 04:30:21                      </t>
  </si>
  <si>
    <t xml:space="preserve">CIS:JAM:184798263:172.21.64.17:25007:1532930446046                                                               834112 TIME_OUT                                                                                                                                                                                                                                                                    30-JUL-2018 01:00:48 30-JUL-2018 01:00:49                      </t>
  </si>
  <si>
    <t xml:space="preserve">CIS:JAM:184798262:172.21.64.17:25007:1532930443309                                                               834111 TIME_OUT                                                                                                                                                                                                                                                                    30-JUL-2018 01:00:45 30-JUL-2018 01:00:49                      </t>
  </si>
  <si>
    <t xml:space="preserve">CIS:JAM:184798261:172.21.64.17:25007:1532930441196                                                               834110 TIME_OUT                                                                                                                                                                                                                                                                    30-JUL-2018 01:00:42 30-JUL-2018 01:00:49                      </t>
  </si>
  <si>
    <t xml:space="preserve">CIS:JAM:184798260:172.21.64.17:25007:1532930439161                                                               834109 TIME_OUT                                                                                                                                                                                                                                                                    30-JUL-2018 01:00:40 30-JUL-2018 01:00:49                      </t>
  </si>
  <si>
    <t xml:space="preserve">CIS:JAM:184798259:172.21.64.17:25007:1532930438676                                                               834108 TIME_OUT                                                                                                                                                                                                                                                                    30-JUL-2018 01:00:38 30-JUL-2018 01:00:49                      </t>
  </si>
  <si>
    <t xml:space="preserve">CIS:JAM:184798258:172.21.64.17:25007:1532930438147                                                               834107 TIME_OUT                                                                                                                                                                                                                                                                    30-JUL-2018 01:00:38 30-JUL-2018 01:00:49                      </t>
  </si>
  <si>
    <t xml:space="preserve">CIS:JAM:184798257:172.21.64.17:25007:1532930437686                                                               834106 TIME_OUT                                                                                                                                                                                                                                                                    30-JUL-2018 01:00:37 30-JUL-2018 01:00:49                      </t>
  </si>
  <si>
    <t xml:space="preserve">CIS:JAM:184798256:172.21.64.17:25007:1532930437224                                                               834105 TIME_OUT                                                                                                                                                                                                                                                                    30-JUL-2018 01:00:37 30-JUL-2018 01:00:49                      </t>
  </si>
  <si>
    <t xml:space="preserve">CIS:JAM:184798255:172.21.64.17:25007:1532930436311                                                               834104 TIME_OUT                                                                                                                                                                                                                                                                    30-JUL-2018 01:00:36 30-JUL-2018 01:00:49                      </t>
  </si>
  <si>
    <t xml:space="preserve">CIS:JAM:184798254:172.21.64.17:25007:1532930435336                                                               834103 TIME_OUT                                                                                                                                                                                                                                                                    30-JUL-2018 01:00:35 30-JUL-2018 01:00:36                      </t>
  </si>
  <si>
    <t xml:space="preserve">CIS:JAM:184798253:172.21.64.17:25007:1532930433377                                                               834102 TIME_OUT                                                                                                                                                                                                                                                                    30-JUL-2018 01:00:34 30-JUL-2018 01:00:50                      </t>
  </si>
  <si>
    <t xml:space="preserve">CIS:JAM:184798252:172.21.64.17:25007:1532930431565                                                               834101 TIME_OUT                                                                                                                                                                                                                                                                    30-JUL-2018 01:00:32 30-JUL-2018 01:00:50                      </t>
  </si>
  <si>
    <t xml:space="preserve">CIS:JAM:184798251:172.21.64.17:25007:1532930429786                                                               834100 TIME_OUT                                                                                                                                                                                                                                                                    30-JUL-2018 01:00:31 30-JUL-2018 01:00:50                      </t>
  </si>
  <si>
    <t xml:space="preserve">CIS:JAM:184798250:172.21.64.17:25007:1532930429219                                                               834099 TIME_OUT                                                                                                                                                                                                                                                                    30-JUL-2018 01:00:29 30-JUL-2018 01:00:50                      </t>
  </si>
  <si>
    <t xml:space="preserve">CIS:JAM:184798249:172.21.64.17:25007:1532930428756                                                               834098 TIME_OUT                                                                                                                                                                                                                                                                    30-JUL-2018 01:00:28 30-JUL-2018 01:00:50                      </t>
  </si>
  <si>
    <t xml:space="preserve">CIS:JAM:184798248:172.21.64.17:25007:1532930428274                                                               834097 TIME_OUT                                                                                                                                                                                                                                                                    30-JUL-2018 01:00:28 30-JUL-2018 01:00:50                      </t>
  </si>
  <si>
    <t xml:space="preserve">CIS:JAM:184798247:172.21.64.17:25007:1532930427786                                                               834096 TIME_OUT                                                                                                                                                                                                                                                                    30-JUL-2018 01:00:27 30-JUL-2018 01:00:50                      </t>
  </si>
  <si>
    <t xml:space="preserve">CIS:JAM:184798246:172.21.64.17:25007:1532930427288                                                               834095 TIME_OUT                                                                                                                                                                                                                                                                    30-JUL-2018 01:00:27 30-JUL-2018 01:00:50                      </t>
  </si>
  <si>
    <t xml:space="preserve">CIS:JAM:184798245:172.21.64.17:25007:1532930426816                                                               834094 TIME_OUT                                                                                                                                                                                                                                                                    30-JUL-2018 01:00:26 30-JUL-2018 01:00:49                      </t>
  </si>
  <si>
    <t xml:space="preserve">CIS:JAM:184798244:172.21.64.17:25007:1532930426207                                                               834093 TIME_OUT                                                                                                                                                                                                                                                                    30-JUL-2018 01:00:26 30-JUL-2018 01:00:49                      </t>
  </si>
  <si>
    <t xml:space="preserve">CIS:JAM:184798243:172.21.64.17:25007:1532930425745                                                               834092 TIME_OUT                                                                                                                                                                                                                                                                    30-JUL-2018 01:00:25 30-JUL-2018 01:00:49                      </t>
  </si>
  <si>
    <t xml:space="preserve">CIS:JAM:184798242:172.21.64.17:25007:1532930424190                                                               834091 TIME_OUT                                                                                                                                                                                                                                                                    30-JUL-2018 01:00:24 30-JUL-2018 01:00:49                      </t>
  </si>
  <si>
    <t xml:space="preserve">CIS:JAM:184798241:172.21.64.17:25007:1532930423739                                                               834090 TIME_OUT                                                                                                                                                                                                                                                                    30-JUL-2018 01:00:23 30-JUL-2018 01:00:49                      </t>
  </si>
  <si>
    <t xml:space="preserve">CIS:JAM:184798240:172.21.64.17:25007:1532930423284                                                               834089 TIME_OUT                                                                                                                                                                                                                                                                    30-JUL-2018 01:00:23 30-JUL-2018 01:00:49                      </t>
  </si>
  <si>
    <t xml:space="preserve">CIS:JAM:184798239:172.21.64.17:25007:1532930422714                                                               834088 TIME_OUT                                                                                                                                                                                                                                                                    30-JUL-2018 01:00:22 30-JUL-2018 01:00:49                      </t>
  </si>
  <si>
    <t xml:space="preserve">CIS:JAM:184798238:172.21.64.17:25007:1532930422186                                                               834087 TIME_OUT                                                                                                                                                                                                                                                                    30-JUL-2018 01:00:22 30-JUL-2018 01:00:49                      </t>
  </si>
  <si>
    <t xml:space="preserve">CIS:JAM:184798237:172.21.64.17:25007:1532930421719                                                               834086 TIME_OUT                                                                                                                                                                                                                                                                    30-JUL-2018 01:00:21 30-JUL-2018 01:00:49                      </t>
  </si>
  <si>
    <t xml:space="preserve">CIS:JAM:184798236:172.21.64.17:25007:1532930421265                                                               834085 TIME_OUT                                                                                                                                                                                                                                                                    30-JUL-2018 01:00:21 30-JUL-2018 01:00:49                      </t>
  </si>
  <si>
    <t xml:space="preserve">CIS:JAM:184798235:172.21.64.17:25007:1532930420813                                                               834084 TIME_OUT                                                                                                                                                                                                                                                                    30-JUL-2018 01:00:20 30-JUL-2018 01:00:49                      </t>
  </si>
  <si>
    <t xml:space="preserve">CIS:JAM:184798234:172.21.64.17:25007:1532930420356                                                               834083 TIME_OUT                                                                                                                                                                                                                                                                    30-JUL-2018 01:00:20 30-JUL-2018 01:00:49                      </t>
  </si>
  <si>
    <t xml:space="preserve">CIS:JAM:184798233:172.21.64.17:25007:1532930419902                                                               834082 TIME_OUT                                                                                                                                                                                                                                                                    30-JUL-2018 01:00:20 30-JUL-2018 01:00:49                      </t>
  </si>
  <si>
    <t xml:space="preserve">CIS:JAM:184798232:172.21.64.17:25007:1532930419475                                                               834081 TIME_OUT                                                                                                                                                                                                                                                                    30-JUL-2018 01:00:19 30-JUL-2018 01:00:49                      </t>
  </si>
  <si>
    <t xml:space="preserve">CIS:JAM:184798231:172.21.64.17:25007:1532930419009                                                               834080 TIME_OUT                                                                                                                                                                                                                                                                    30-JUL-2018 01:00:19 30-JUL-2018 01:00:49                      </t>
  </si>
  <si>
    <t xml:space="preserve">CIS:JAM:184798230:172.21.64.17:25007:1532930418565                                                               834079 TIME_OUT                                                                                                                                                                                                                                                                    30-JUL-2018 01:00:18 30-JUL-2018 01:00:49                      </t>
  </si>
  <si>
    <t xml:space="preserve">CIS:JAM:184798229:172.21.64.17:25007:1532930418108                                                               834078 TIME_OUT                                                                                                                                                                                                                                                                    30-JUL-2018 01:00:18 30-JUL-2018 01:00:49                      </t>
  </si>
  <si>
    <t xml:space="preserve">CIS:JAM:184798228:172.21.64.17:25007:1532930417456                                                               834077 TIME_OUT                                                                                                                                                                                                                                                                    30-JUL-2018 01:00:17 30-JUL-2018 01:00:49                      </t>
  </si>
  <si>
    <t xml:space="preserve">CIS:JAM:184798227:172.21.64.17:25007:1532930416773                                                               834076 TIME_OUT                                                                                                                                                                                                                                                                    30-JUL-2018 01:00:17 30-JUL-2018 01:00:49                      </t>
  </si>
  <si>
    <t xml:space="preserve">CIS:JAM:184798226:172.21.64.17:25007:1532930416295                                                               834075 TIME_OUT                                                                                                                                                                                                                                                                    30-JUL-2018 01:00:16 30-JUL-2018 01:00:49                      </t>
  </si>
  <si>
    <t xml:space="preserve">CIS:JAM:184798225:172.21.64.17:25007:1532930415850                                                               834074 TIME_OUT                                                                                                                                                                                                                                                                    30-JUL-2018 01:00:16 30-JUL-2018 01:00:49                      </t>
  </si>
  <si>
    <t xml:space="preserve">CIS:JAM:184798224:172.21.64.17:25007:1532930415415                                                               834073 TIME_OUT                                                                                                                                                                                                                                                                    30-JUL-2018 01:00:15 30-JUL-2018 01:00:49                      </t>
  </si>
  <si>
    <t xml:space="preserve">CIS:JAM:184798223:172.21.64.17:25007:1532930414935                                                               834072 TIME_OUT                                                                                                                                                                                                                                                                    30-JUL-2018 01:00:15 30-JUL-2018 01:00:49                      </t>
  </si>
  <si>
    <t xml:space="preserve">CIS:JAM:184798222:172.21.64.17:25007:1532930414475                                                               834071 TIME_OUT                                                                                                                                                                                                                                                                    30-JUL-2018 01:00:14 30-JUL-2018 01:00:49                      </t>
  </si>
  <si>
    <t xml:space="preserve">CIS:JAM:184798221:172.21.64.17:25007:1532930414014                                                               834070 TIME_OUT                                                                                                                                                                                                                                                                    30-JUL-2018 01:00:14 30-JUL-2018 01:00:49                      </t>
  </si>
  <si>
    <t xml:space="preserve">CIS:JAM:184798220:172.21.64.17:25007:1532930413565                                                               834069 TIME_OUT                                                                                                                                                                                                                                                                    30-JUL-2018 01:00:13 30-JUL-2018 01:00:49                      </t>
  </si>
  <si>
    <t xml:space="preserve">CIS:JAM:184798219:172.21.64.17:25007:1532930413124                                                               834068 TIME_OUT                                                                                                                                                                                                                                                                    30-JUL-2018 01:00:13 30-JUL-2018 01:00:49                      </t>
  </si>
  <si>
    <t xml:space="preserve">CIS:JAM:184798218:172.21.64.17:25007:1532930412665                                                               834067 TIME_OUT                                                                                                                                                                                                                                                                    30-JUL-2018 01:00:12 30-JUL-2018 01:00:49                      </t>
  </si>
  <si>
    <t xml:space="preserve">CIS:JAM:184798217:172.21.64.17:25007:1532930412213                                                               834066 TIME_OUT                                                                                                                                                                                                                                                                    30-JUL-2018 01:00:12 30-JUL-2018 01:00:49                      </t>
  </si>
  <si>
    <t xml:space="preserve">CIS:JAM:184798216:172.21.64.17:25007:1532930411775                                                               834065 TIME_OUT                                                                                                                                                                                                                                                                    30-JUL-2018 01:00:11 30-JUL-2018 01:00:49                      </t>
  </si>
  <si>
    <t xml:space="preserve">CIS:JAM:184798214:172.21.64.17:25007:1532930411323                                                               834064 TIME_OUT                                                                                                                                                                                                                                                                    30-JUL-2018 01:00:11 30-JUL-2018 01:00:49                      </t>
  </si>
  <si>
    <t xml:space="preserve">CIS:JAM:184798213:172.21.64.17:25007:1532930410855                                                               834063 TIME_OUT                                                                                                                                                                                                                                                                    30-JUL-2018 01:00:11 30-JUL-2018 01:00:49                      </t>
  </si>
  <si>
    <t xml:space="preserve">CIS:JAM:184798212:172.21.64.17:25007:1532930410389                                                               834062 TIME_OUT                                                                                                                                                                                                                                                                    30-JUL-2018 01:00:10 30-JUL-2018 01:00:49                      </t>
  </si>
  <si>
    <t xml:space="preserve">CIS:JAM:184798211:172.21.64.17:25007:1532930409945                                                               834061 TIME_OUT                                                                                                                                                                                                                                                                    30-JUL-2018 01:00:10 30-JUL-2018 01:00:49                      </t>
  </si>
  <si>
    <t xml:space="preserve">CIS:JAM:184798210:172.21.64.17:25007:1532930409476                                                               834060 TIME_OUT                                                                                                                                                                                                                                                                    30-JUL-2018 01:00:09 30-JUL-2018 01:00:49                      </t>
  </si>
  <si>
    <t xml:space="preserve">CIS:JAM:184798209:172.21.64.17:25007:1532930408995                                                               834059 TIME_OUT                                                                                                                                                                                                                                                                    30-JUL-2018 01:00:09 30-JUL-2018 01:00:49                      </t>
  </si>
  <si>
    <t xml:space="preserve">CIS:JAM:184798208:172.21.64.17:25007:1532930408542                                                               834058 TIME_OUT                                                                                                                                                                                                                                                                    30-JUL-2018 01:00:08 30-JUL-2018 01:00:49                      </t>
  </si>
  <si>
    <t xml:space="preserve">CIS:JAM:184798207:172.21.64.17:25007:1532930408095                                                               834057 TIME_OUT                                                                                                                                                                                                                                                                    30-JUL-2018 01:00:08 30-JUL-2018 01:00:49                      </t>
  </si>
  <si>
    <t xml:space="preserve">CIS:JAM:184798206:172.21.64.17:25007:1532930407626                                                               834056 TIME_OUT                                                                                                                                                                                                                                                                    30-JUL-2018 01:00:07 30-JUL-2018 01:00:49                      </t>
  </si>
  <si>
    <t xml:space="preserve">CIS:JAM:184798205:172.21.64.17:25007:1532930407195                                                               834055 TIME_OUT                                                                                                                                                                                                                                                                    30-JUL-2018 01:00:07 30-JUL-2018 01:00:49                      </t>
  </si>
  <si>
    <t xml:space="preserve">CIS:JAM:184798204:172.21.64.17:25007:1532930406721                                                               834054 TIME_OUT                                                                                                                                                                                                                                                                    30-JUL-2018 01:00:06 30-JUL-2018 01:00:49                      </t>
  </si>
  <si>
    <t xml:space="preserve">CIS:JAM:184798203:172.21.64.17:25007:1532930406255                                                               834053 TIME_OUT                                                                                                                                                                                                                                                                    30-JUL-2018 01:00:06 30-JUL-2018 01:00:49                      </t>
  </si>
  <si>
    <t xml:space="preserve">CIS:JAM:184798201:172.21.64.17:25007:1532930405793                                                               834052 TIME_OUT                                                                                                                                                                                                                                                                    30-JUL-2018 01:00:05 30-JUL-2018 01:00:49                      </t>
  </si>
  <si>
    <t xml:space="preserve">CIS:JAM:184798215:172.21.64.17:25007:1532930405155                                                               834051 TIME_OUT                                                                                                                                                                                                                                                                    30-JUL-2018 01:00:05 30-JUL-2018 01:00:50                      </t>
  </si>
  <si>
    <t xml:space="preserve">CIS:JAM:184798200:172.21.64.17:25007:1532930404584                                                               834050 TIME_OUT                                                                                                                                                                                                                                                                    30-JUL-2018 01:00:04 30-JUL-2018 01:00:49                      </t>
  </si>
  <si>
    <t xml:space="preserve">CIS:JAM:184798199:172.21.64.17:25007:1532930404125                                                               834049 TIME_OUT                                                                                                                                                                                                                                                                    30-JUL-2018 01:00:04 30-JUL-2018 01:00:49                      </t>
  </si>
  <si>
    <t xml:space="preserve">CIS:JAM:184798198:172.21.64.17:25007:1532930403097                                                               834048 TIME_OUT                                                                                                                                                                                                                                                                    30-JUL-2018 01:00:03 30-JUL-2018 01:00:49                      </t>
  </si>
  <si>
    <t xml:space="preserve"> 2,909 rows selected </t>
  </si>
  <si>
    <t xml:space="preserve">            33 BAR_COMG   </t>
  </si>
  <si>
    <t xml:space="preserve">             2 BAR_CVVM   </t>
  </si>
  <si>
    <t xml:space="preserve">            20 BAR_EMA    </t>
  </si>
  <si>
    <t xml:space="preserve">           190 BAR_EMA2   </t>
  </si>
  <si>
    <t xml:space="preserve">            18 BAR_SC14B  </t>
  </si>
  <si>
    <t xml:space="preserve">             2 BVI_HUAW   </t>
  </si>
  <si>
    <t xml:space="preserve">            36 BVI_MSAN   </t>
  </si>
  <si>
    <t xml:space="preserve">            82 CAY_EMA    </t>
  </si>
  <si>
    <t xml:space="preserve">           216 CAY_GNBND  </t>
  </si>
  <si>
    <t xml:space="preserve">             8 JAM_BRA4   </t>
  </si>
  <si>
    <t xml:space="preserve">            25 JAM_CALIX  </t>
  </si>
  <si>
    <t xml:space="preserve">            70 JAM_CAR3   </t>
  </si>
  <si>
    <t xml:space="preserve">            43 JAM_CARL   </t>
  </si>
  <si>
    <t xml:space="preserve">            81 JAM_CENT   </t>
  </si>
  <si>
    <t xml:space="preserve">            14 JAM_CVVM   </t>
  </si>
  <si>
    <t xml:space="preserve">           919 JAM_DSLAM  </t>
  </si>
  <si>
    <t xml:space="preserve">             3 JAM_EAST   </t>
  </si>
  <si>
    <t xml:space="preserve">            24 JAM_EMA    </t>
  </si>
  <si>
    <t xml:space="preserve">           238 JAM_HUA2   </t>
  </si>
  <si>
    <t xml:space="preserve">           333 JAM_LDAP   </t>
  </si>
  <si>
    <t xml:space="preserve">           588 JAM_MDVL   </t>
  </si>
  <si>
    <t xml:space="preserve">           206 JAM_MOBY   </t>
  </si>
  <si>
    <t xml:space="preserve">             4 JAM_MONA   </t>
  </si>
  <si>
    <t xml:space="preserve">            47 JAM_MONT   </t>
  </si>
  <si>
    <t xml:space="preserve">           217 JAM_MSAN   </t>
  </si>
  <si>
    <t xml:space="preserve">            20 JAM_MYPN   </t>
  </si>
  <si>
    <t xml:space="preserve">             8 JAM_N2P    </t>
  </si>
  <si>
    <t xml:space="preserve">           340 JAM_OCHO   </t>
  </si>
  <si>
    <t xml:space="preserve">            31 JAM_PMBK   </t>
  </si>
  <si>
    <t xml:space="preserve">            27 JAM_PTMR   </t>
  </si>
  <si>
    <t xml:space="preserve">            29 JAM_ROSE   </t>
  </si>
  <si>
    <t xml:space="preserve">            33 JAM_SABY   </t>
  </si>
  <si>
    <t xml:space="preserve">            11 JAM_SC14B  </t>
  </si>
  <si>
    <t xml:space="preserve">             7 JAM_SNS1   </t>
  </si>
  <si>
    <t xml:space="preserve">             1 JAM_WEST   </t>
  </si>
  <si>
    <t xml:space="preserve">           107 JAM_WST2   </t>
  </si>
  <si>
    <t xml:space="preserve">          2794 JM-PBK-TX- </t>
  </si>
  <si>
    <t xml:space="preserve">             2 NOR_CVVM   </t>
  </si>
  <si>
    <t xml:space="preserve"> 39 rows selected </t>
  </si>
  <si>
    <t xml:space="preserve">           87 BAR_CVVM   </t>
  </si>
  <si>
    <t xml:space="preserve">         3682 BAR_EMA    </t>
  </si>
  <si>
    <t xml:space="preserve">         2700 BAR_EMA2   </t>
  </si>
  <si>
    <t xml:space="preserve">         4905 BAR_SC14B  </t>
  </si>
  <si>
    <t xml:space="preserve">            3 BAR_SC31   </t>
  </si>
  <si>
    <t xml:space="preserve">            1 BVI_HUAW   </t>
  </si>
  <si>
    <t xml:space="preserve">           24 CAY_CVVM   </t>
  </si>
  <si>
    <t xml:space="preserve">         2922 CAY_EMA    </t>
  </si>
  <si>
    <t xml:space="preserve">         1914 CAY_GNBND  </t>
  </si>
  <si>
    <t xml:space="preserve">          327 JAM_BRA4   </t>
  </si>
  <si>
    <t xml:space="preserve">          350 JAM_CAR3   </t>
  </si>
  <si>
    <t xml:space="preserve">          285 JAM_CARL   </t>
  </si>
  <si>
    <t xml:space="preserve">          544 JAM_CENT   </t>
  </si>
  <si>
    <t xml:space="preserve">           81 JAM_CVVM   </t>
  </si>
  <si>
    <t xml:space="preserve">           35 JAM_DGPT   </t>
  </si>
  <si>
    <t xml:space="preserve">         2202 JAM_DSLAM  </t>
  </si>
  <si>
    <t xml:space="preserve">        20064 JAM_EMA    </t>
  </si>
  <si>
    <t xml:space="preserve">         7138 JAM_HUA2   </t>
  </si>
  <si>
    <t xml:space="preserve">         6869 JAM_LDAP   </t>
  </si>
  <si>
    <t xml:space="preserve">            7 JAM_MDVL   </t>
  </si>
  <si>
    <t xml:space="preserve">         1404 JAM_MOBY   </t>
  </si>
  <si>
    <t xml:space="preserve">          200 JAM_MONA   </t>
  </si>
  <si>
    <t xml:space="preserve">          428 JAM_MONT   </t>
  </si>
  <si>
    <t xml:space="preserve">          405 JAM_MSAN   </t>
  </si>
  <si>
    <t xml:space="preserve">          474 JAM_MYPN   </t>
  </si>
  <si>
    <t xml:space="preserve">           16 JAM_N2P    </t>
  </si>
  <si>
    <t xml:space="preserve">          130 JAM_OCHO   </t>
  </si>
  <si>
    <t xml:space="preserve">          475 JAM_PMBK   </t>
  </si>
  <si>
    <t xml:space="preserve">          186 JAM_PTMR   </t>
  </si>
  <si>
    <t xml:space="preserve">           97 JAM_ROSE   </t>
  </si>
  <si>
    <t xml:space="preserve">          163 JAM_SABY   </t>
  </si>
  <si>
    <t xml:space="preserve">         7538 JAM_SC14B  </t>
  </si>
  <si>
    <t xml:space="preserve">          778 JAM_SNS1   </t>
  </si>
  <si>
    <t xml:space="preserve">           94 JAM_SNS2   </t>
  </si>
  <si>
    <t xml:space="preserve">          595 JAM_WST2   </t>
  </si>
  <si>
    <t xml:space="preserve">           42 JAM_ZBRA   </t>
  </si>
  <si>
    <t xml:space="preserve">        12648 JM-PBK-TX- </t>
  </si>
  <si>
    <t xml:space="preserve">           49 NOR_CVVM   </t>
  </si>
  <si>
    <t xml:space="preserve">           41 SOU_CVVM   </t>
  </si>
  <si>
    <t xml:space="preserve">            6 TKI_ZBRA   </t>
  </si>
  <si>
    <t xml:space="preserve"> 33 BAR_COMG   </t>
  </si>
  <si>
    <t xml:space="preserve"> 89 BAR_CVVM   </t>
  </si>
  <si>
    <t xml:space="preserve">3702 BAR_EMA    </t>
  </si>
  <si>
    <t xml:space="preserve">2890 BAR_EMA2   </t>
  </si>
  <si>
    <t xml:space="preserve">4923 BAR_SC14B  </t>
  </si>
  <si>
    <t xml:space="preserve">  3 BAR_SC31   </t>
  </si>
  <si>
    <t xml:space="preserve">  3 BVI_HUAW   </t>
  </si>
  <si>
    <t xml:space="preserve"> 36 BVI_MSAN   </t>
  </si>
  <si>
    <t xml:space="preserve">  1 BVI_RTN    </t>
  </si>
  <si>
    <t xml:space="preserve"> 24 CAY_CVVM   </t>
  </si>
  <si>
    <t xml:space="preserve">3004 CAY_EMA    </t>
  </si>
  <si>
    <t xml:space="preserve">2130 CAY_GNBND  </t>
  </si>
  <si>
    <t xml:space="preserve">  1 CAY_VOX    </t>
  </si>
  <si>
    <t xml:space="preserve"> 16 CMV_CARL   </t>
  </si>
  <si>
    <t xml:space="preserve">114 CMV_MOBY   </t>
  </si>
  <si>
    <t xml:space="preserve"> 24 CMV_PMBK   </t>
  </si>
  <si>
    <t xml:space="preserve">  1 CMV_PTMR   </t>
  </si>
  <si>
    <t xml:space="preserve">388 JAM_BRA4   </t>
  </si>
  <si>
    <t xml:space="preserve"> 25 JAM_CALIX  </t>
  </si>
  <si>
    <t xml:space="preserve">491 JAM_CAR3   </t>
  </si>
  <si>
    <t xml:space="preserve">360 JAM_CARL   </t>
  </si>
  <si>
    <t xml:space="preserve">824 JAM_CENT   </t>
  </si>
  <si>
    <t xml:space="preserve">  8 JAM_CTG1   </t>
  </si>
  <si>
    <t xml:space="preserve">  5 JAM_CTG2   </t>
  </si>
  <si>
    <t xml:space="preserve"> 95 JAM_CVVM   </t>
  </si>
  <si>
    <t xml:space="preserve"> 37 JAM_DGPT   </t>
  </si>
  <si>
    <t xml:space="preserve">3121 JAM_DSLAM  </t>
  </si>
  <si>
    <t xml:space="preserve">  3 JAM_EAST   </t>
  </si>
  <si>
    <t xml:space="preserve">20088 JAM_EMA    </t>
  </si>
  <si>
    <t xml:space="preserve"> 37 JAM_HBVW   </t>
  </si>
  <si>
    <t xml:space="preserve">7376 JAM_HUA2   </t>
  </si>
  <si>
    <t xml:space="preserve">7202 JAM_LDAP   </t>
  </si>
  <si>
    <t xml:space="preserve">618 JAM_MDVL   </t>
  </si>
  <si>
    <t xml:space="preserve">1929 JAM_MOBY   </t>
  </si>
  <si>
    <t xml:space="preserve">256 JAM_MONA   </t>
  </si>
  <si>
    <t xml:space="preserve">505 JAM_MONT   </t>
  </si>
  <si>
    <t xml:space="preserve">622 JAM_MSAN   </t>
  </si>
  <si>
    <t xml:space="preserve">525 JAM_MYPN   </t>
  </si>
  <si>
    <t xml:space="preserve"> 24 JAM_N2P    </t>
  </si>
  <si>
    <t xml:space="preserve"> 46 JAM_NRTH   </t>
  </si>
  <si>
    <t xml:space="preserve">504 JAM_OCHO   </t>
  </si>
  <si>
    <t xml:space="preserve">  6 JAM_OLHB   </t>
  </si>
  <si>
    <t xml:space="preserve">592 JAM_PMBK   </t>
  </si>
  <si>
    <t xml:space="preserve">1202 JAM_PROG   </t>
  </si>
  <si>
    <t xml:space="preserve">236 JAM_PTMR   </t>
  </si>
  <si>
    <t xml:space="preserve">141 JAM_ROSE   </t>
  </si>
  <si>
    <t xml:space="preserve">237 JAM_SABY   </t>
  </si>
  <si>
    <t xml:space="preserve">7549 JAM_SC14B  </t>
  </si>
  <si>
    <t xml:space="preserve"> 46 JAM_SJON   </t>
  </si>
  <si>
    <t xml:space="preserve">785 JAM_SNS1   </t>
  </si>
  <si>
    <t xml:space="preserve"> 94 JAM_SNS2   </t>
  </si>
  <si>
    <t xml:space="preserve">120 JAM_SPTN   </t>
  </si>
  <si>
    <t xml:space="preserve"> 83 JAM_STHL   </t>
  </si>
  <si>
    <t xml:space="preserve">  1 JAM_WEST   </t>
  </si>
  <si>
    <t xml:space="preserve">821 JAM_WST2   </t>
  </si>
  <si>
    <t xml:space="preserve"> 42 JAM_ZBRA   </t>
  </si>
  <si>
    <t xml:space="preserve">15442 JM-PBK-TX- </t>
  </si>
  <si>
    <t xml:space="preserve"> 51 NOR_CVVM   </t>
  </si>
  <si>
    <t xml:space="preserve"> 41 SOU_CVVM   </t>
  </si>
  <si>
    <t xml:space="preserve"> 71 TKI_HUAW   </t>
  </si>
  <si>
    <t xml:space="preserve">  6 TKI_ZBRA   </t>
  </si>
  <si>
    <t xml:space="preserve"> 62 rows selected </t>
  </si>
  <si>
    <t xml:space="preserve">          18 HUA_MSAN_NOUDETMATCH:No User Defined Exit Type Found                                                                                                                                                                                                            BVI_MSAN   </t>
  </si>
  <si>
    <t xml:space="preserve">          13 HUA_MSAN_PORTNOTCONF:The index of extended telephone number is not Configured with telephone number                                                                                                                                                             BVI_MSAN   </t>
  </si>
  <si>
    <t xml:space="preserve">           3 HUA_MSAN_DEVNOTEXIST:The device does not exist                                                                                                                                                                                                                  BVI_MSAN   </t>
  </si>
  <si>
    <t xml:space="preserve">           2 FAIL:Mandatory parameter DID or DEV                                                                                                                                                                                                                             BVI_MSAN   </t>
  </si>
  <si>
    <t xml:space="preserve">           1 FAIL:Settings for kll566231414kjkl@dial.tciway.tc could not be modified.The error code is 513                                                                                                                                                                   BAR_COMG   </t>
  </si>
  <si>
    <t xml:space="preserve">             The error messageis UpdateAccountSettings kll566231414kjkl@dial.tciway.tc {UseAppPassword=default;}: unknown user account                                                                                                                                                  </t>
  </si>
  <si>
    <t xml:space="preserve">           1 FAIL:Settings for fegxfhfgj@dial.tciway.tc could not be modified.The error code is 513                                                                                                                                                                          BAR_COMG   </t>
  </si>
  <si>
    <t xml:space="preserve">             The error messageis UpdateAccountSettings fegxfhfgj@dial.tciway.tc {UseAppPassword=default;}: unknown user account                                                                                                                                                         </t>
  </si>
  <si>
    <t xml:space="preserve">           1 FAIL:Settings for uihiuyg44855@dial.tciway.tc could not be modified.The error code is 513                                                                                                                                                                       BAR_COMG   </t>
  </si>
  <si>
    <t xml:space="preserve">             The error messageis UpdateAccountSettings uihiuyg44855@dial.tciway.tc {UseAppPassword=default;}: unknown user account                                                                                                                                                      </t>
  </si>
  <si>
    <t xml:space="preserve">           1 FAIL:Settings for 80a1d72f3977@dial.tciway.tc could not be modified.The error code is 513                                                                                                                                                                       BAR_COMG   </t>
  </si>
  <si>
    <t xml:space="preserve">             The error messageis UpdateAccountSettings 80a1d72f3977@dial.tciway.tc {UseAppPassword=default;}: unknown user account                                                                                                                                                      </t>
  </si>
  <si>
    <t xml:space="preserve">           1 FAIL:Settings for gguo6564kgh@dial.tciway.tc could not be modified.The error code is 513                                                                                                                                                                        BAR_COMG   </t>
  </si>
  <si>
    <t xml:space="preserve">             The error messageis UpdateAccountSettings gguo6564kgh@dial.tciway.tc {UseAppPassword=default;}: unknown user account                                                                                                                                                       </t>
  </si>
  <si>
    <t xml:space="preserve">           1 FAIL:Settings for jkk65hhg@dial.tciway.tc could not be modified.The error code is 513                                                                                                                                                                           BAR_COMG   </t>
  </si>
  <si>
    <t xml:space="preserve">             The error messageis UpdateAccountSettings jkk65hhg@dial.tciway.tc {UseAppPassword=default;}: unknown user account                                                                                                                                                          </t>
  </si>
  <si>
    <t xml:space="preserve">           1 FAIL:Settings for kjrfhkjghrkjhgf@dial.tciway.tc could not be modified.The error code is 513                                                                                                                                                                    BAR_COMG   </t>
  </si>
  <si>
    <t xml:space="preserve">             The error messageis UpdateAccountSettings kjrfhkjghrkjhgf@dial.tciway.tc {UseAppPassword=default;}: unknown user account                                                                                                                                                   </t>
  </si>
  <si>
    <t xml:space="preserve">           1 FAIL:Settings for 7676786786@dial.tciway.tc could not be modified.The error code is 513                                                                                                                                                                         BAR_COMG   </t>
  </si>
  <si>
    <t xml:space="preserve">             The error messageis UpdateAccountSettings 7676786786@dial.tciway.tc {UseAppPassword=default;}: unknown user account                                                                                                                                                        </t>
  </si>
  <si>
    <t xml:space="preserve">           1 FAIL:Settings for 654645654@dial.tciway.tc could not be modified.The error code is 513                                                                                                                                                                          BAR_COMG   </t>
  </si>
  <si>
    <t xml:space="preserve">             The error messageis UpdateAccountSettings 654645654@dial.tciway.tc {UseAppPassword=default;}: unknown user account                                                                                                                                                         </t>
  </si>
  <si>
    <t xml:space="preserve">           1 FAIL:Settings for gh745552@dial.tciway.tc could not be modified.The error code is 513                                                                                                                                                                           BAR_COMG   </t>
  </si>
  <si>
    <t xml:space="preserve">             The error messageis UpdateAccountSettings gh745552@dial.tciway.tc {UseAppPassword=default;}: unknown user account                                                                                                                                                          </t>
  </si>
  <si>
    <t xml:space="preserve">           1 FAIL:Settings for 545jfjhrg0ffd@dial.tciway.tc could not be modified.The error code is 513                                                                                                                                                                      BAR_COMG   </t>
  </si>
  <si>
    <t xml:space="preserve">             The error messageis UpdateAccountSettings 545jfjhrg0ffd@dial.tciway.tc {UseAppPassword=default;}: unknown user account                                                                                                                                                     </t>
  </si>
  <si>
    <t xml:space="preserve">           1 FAIL:Settings for dfd@dial.tciway.tc could not be modified.The error code is 513                                                                                                                                                                                BAR_COMG   </t>
  </si>
  <si>
    <t xml:space="preserve">             The error messageis UpdateAccountSettings dfd@dial.tciway.tc {UseAppPassword=default;}: unknown user account                                                                                                                                                               </t>
  </si>
  <si>
    <t xml:space="preserve">           1 FAIL:Settings for gfc65@dial.tciway.tc could not be modified.The error code is 513                                                                                                                                                                              BAR_COMG   </t>
  </si>
  <si>
    <t xml:space="preserve">             The error messageis UpdateAccountSettings gfc65@dial.tciway.tc {UseAppPassword=default;}: unknown user account                                                                                                                                                             </t>
  </si>
  <si>
    <t xml:space="preserve">           1 FAIL:Settings for 3c90662a2a4d@dial.tciway.tc could not be modified.The error code is 513                                                                                                                                                                       BAR_COMG   </t>
  </si>
  <si>
    <t xml:space="preserve">             The error messageis UpdateAccountSettings 3c90662a2a4d@dial.tciway.tc {UseAppPassword=default;}: unknown user account                                                                                                                                                      </t>
  </si>
  <si>
    <t xml:space="preserve">           1 FAIL:Settings for kuh98@dial.tciway.tc could not be modified.The error code is 513                                                                                                                                                                              BAR_COMG   </t>
  </si>
  <si>
    <t xml:space="preserve">             The error messageis UpdateAccountSettings kuh98@dial.tciway.tc {UseAppPassword=default;}: unknown user account                                                                                                                                                             </t>
  </si>
  <si>
    <t xml:space="preserve">           1 FAIL:Settings for ghfy67@dial.tciway.tc could not be modified.The error code is 513                                                                                                                                                                             BAR_COMG   </t>
  </si>
  <si>
    <t xml:space="preserve">             The error messageis UpdateAccountSettings ghfy67@dial.tciway.tc {UseAppPassword=default;}: unknown user account                                                                                                                                                            </t>
  </si>
  <si>
    <t xml:space="preserve">           1 FAIL:Settings for 3c9066184ef1@dial.tciway.tc could not be modified.The error code is 513                                                                                                                                                                       BAR_COMG   </t>
  </si>
  <si>
    <t xml:space="preserve">             The error messageis UpdateAccountSettings 3c9066184ef1@dial.tciway.tc {UseAppPassword=default;}: unknown user account                                                                                                                                                      </t>
  </si>
  <si>
    <t xml:space="preserve">           1 FAIL:Settings for ryh55552@dial.tciway.tc could not be modified.The error code is 513                                                                                                                                                                           BAR_COMG   </t>
  </si>
  <si>
    <t xml:space="preserve">             The error messageis UpdateAccountSettings ryh55552@dial.tciway.tc {UseAppPassword=default;}: unknown user account                                                                                                                                                          </t>
  </si>
  <si>
    <t xml:space="preserve">           1 FAIL:Settings for hgv67hj@dial.tciway.tc could not be modified.The error code is 513                                                                                                                                                                            BAR_COMG   </t>
  </si>
  <si>
    <t xml:space="preserve">             The error messageis UpdateAccountSettings hgv67hj@dial.tciway.tc {UseAppPassword=default;}: unknown user account                                                                                                                                                           </t>
  </si>
  <si>
    <t xml:space="preserve">           1 FAIL:Settings for hgfhj@dial.tciway.tc could not be modified.The error code is 513                                                                                                                                                                              BAR_COMG   </t>
  </si>
  <si>
    <t xml:space="preserve">             The error messageis UpdateAccountSettings hgfhj@dial.tciway.tc {UseAppPassword=default;}: unknown user account                                                                                                                                                             </t>
  </si>
  <si>
    <t xml:space="preserve">           1 FAIL:Settings for sr506na750185@dial.tciway.tc could not be modified.The error code is 513                                                                                                                                                                      BAR_COMG   </t>
  </si>
  <si>
    <t xml:space="preserve">             The error messageis UpdateAccountSettings sr506na750185@dial.tciway.tc {UseAppPassword=default;}: unknown user account                                                                                                                                                     </t>
  </si>
  <si>
    <t xml:space="preserve">           1 FAIL:Settings for 24011@dial.tciway.tc could not be modified.The error code is 513                                                                                                                                                                              BAR_COMG   </t>
  </si>
  <si>
    <t xml:space="preserve">             The error messageis UpdateAccountSettings 24011@dial.tciway.tc {UseAppPassword=default;}: unknown user account                                                                                                                                                             </t>
  </si>
  <si>
    <t xml:space="preserve">           1 FAIL:Settings for jiuo9@dial.tciway.tc could not be modified.The error code is 513                                                                                                                                                                              BAR_COMG   </t>
  </si>
  <si>
    <t xml:space="preserve">             The error messageis UpdateAccountSettings jiuo9@dial.tciway.tc {UseAppPassword=default;}: unknown user account                                                                                                                                                             </t>
  </si>
  <si>
    <t xml:space="preserve">           1 FAIL:Settings for 876tug@dial.tciway.tc could not be modified.The error code is 513                                                                                                                                                                             BAR_COMG   </t>
  </si>
  <si>
    <t xml:space="preserve">             The error messageis UpdateAccountSettings 876tug@dial.tciway.tc {UseAppPassword=default;}: unknown user account                                                                                                                                                            </t>
  </si>
  <si>
    <t xml:space="preserve">           1 FAIL:Settings for 3c90668d78690@dial.tciway.tc could not be modified.The error code is 513                                                                                                                                                                      BAR_COMG   </t>
  </si>
  <si>
    <t xml:space="preserve">             The error messageis UpdateAccountSettings 3c90668d78690@dial.tciway.tc {UseAppPassword=default;}: unknown user account                                                                                                                                                     </t>
  </si>
  <si>
    <t xml:space="preserve">           1 FAIL:Settings for jhoim576454@dial.tciway.tc could not be modified.The error code is 513                                                                                                                                                                        BAR_COMG   </t>
  </si>
  <si>
    <t xml:space="preserve">             The error messageis UpdateAccountSettings jhoim576454@dial.tciway.tc {UseAppPassword=default;}: unknown user account                                                                                                                                                       </t>
  </si>
  <si>
    <t xml:space="preserve">           1 FAIL:Settings for ijjhdf874@dial.tciway.tc could not be modified.The error code is 513                                                                                                                                                                          BAR_COMG   </t>
  </si>
  <si>
    <t xml:space="preserve">             The error messageis UpdateAccountSettings ijjhdf874@dial.tciway.tc {UseAppPassword=default;}: unknown user account                                                                                                                                                         </t>
  </si>
  <si>
    <t xml:space="preserve"> 28 rows selected </t>
  </si>
  <si>
    <t xml:space="preserve">          15 DMS100_NO_UDETMATCH:No User Defined Exit Type Found                                                                                                                                                                                                             JAM_MYPN   </t>
  </si>
  <si>
    <t xml:space="preserve">           5 DMS100_NEP_DB_ERROR:Information not found in NEP data base                                                                                                                                                                                                      JAM_MYPN   </t>
  </si>
  <si>
    <t xml:space="preserve">          70 DMS100_NO_UDETMATCH:No User Defined Exit Type Found                                                                                                                                                                                                             JAM_CENT   </t>
  </si>
  <si>
    <t xml:space="preserve">           6 DMS100_DNNOBEASSLEN:The Directory Number is either invalid or not assigned, Please check the Number                                                                                                                                                             JAM_CENT   </t>
  </si>
  <si>
    <t xml:space="preserve">           4 DMS100_NEP_DB_ERROR:Information not found in NEP data base                                                                                                                                                                                                      JAM_CENT   </t>
  </si>
  <si>
    <t xml:space="preserve">           1 DMS100_INVALID_LEN:The Entered DN Does not Map to the Entered Len                                                                                                                                                                                               JAM_CENT   </t>
  </si>
  <si>
    <t xml:space="preserve">         511 DMS100_NO_UDETMATCH:No User Defined Exit Type Found                                                                                                                                                                                                             JAM_MDVL   </t>
  </si>
  <si>
    <t xml:space="preserve">          75 DMS100_NEP_DB_ERROR:Information not found in NEP data base                                                                                                                                                                                                      JAM_MDVL   </t>
  </si>
  <si>
    <t xml:space="preserve">           1 DMS100_DNNOBEASSLEN:The Directory Number is either invalid or not assigned, Please check the Number                                                                                                                                                             JAM_MDVL   </t>
  </si>
  <si>
    <t xml:space="preserve">           1 DMS100_INVALID_LEN:The Entered DN Does not Map to the Entered Len                                                                                                                                                                                               JAM_MDVL   </t>
  </si>
  <si>
    <t xml:space="preserve">         129 DMS100_NEP_DB_ERROR:Information not found in NEP data base                                                                                                                                                                                                      JAM_MOBY   </t>
  </si>
  <si>
    <t xml:space="preserve">          68 DMS100_NO_UDETMATCH:No User Defined Exit Type Found                                                                                                                                                                                                             JAM_MOBY   </t>
  </si>
  <si>
    <t xml:space="preserve">           6 DMS100_INVALID_LEN:The Entered DN Does not Map to the Entered Len                                                                                                                                                                                               JAM_MOBY   </t>
  </si>
  <si>
    <t xml:space="preserve">           2 DMS100_IMPROPLINEST:Improper Line State. Please contact the switch administrator                                                                                                                                                                                JAM_MOBY   </t>
  </si>
  <si>
    <t xml:space="preserve">           1 DMS100_DNNOBEASSLEN:The Directory Number is either invalid or not assigned, Please check the Number                                                                                                                                                             JAM_MOBY   </t>
  </si>
  <si>
    <t xml:space="preserve">         152 GENC20_DNNOTASSLEN:The Directory Number is either invalid or not assigned. Please check the number                                                                                                                                                              CAY_GNBND  </t>
  </si>
  <si>
    <t xml:space="preserve">          48 GENC20_NO_UDET_MATCH:No user defined exit type found                                                                                                                                                                                                            CAY_GNBND  </t>
  </si>
  <si>
    <t xml:space="preserve">           9 GENC20_DNDOESNOMAP:The Entered DN does not map to the entered LEN/LTID                                                                                                                                                                                          CAY_GNBND  </t>
  </si>
  <si>
    <t xml:space="preserve">           4 GENC20_INVALID_LEN:Invalid LEN                                                                                                                                                                                                                                  CAY_GNBND  </t>
  </si>
  <si>
    <t xml:space="preserve">           2 GENC20_LENNOTASSDN:The LEN is either invalid or not assigned. Please check the LEN                                                                                                                                                                              CAY_GNBND  </t>
  </si>
  <si>
    <t xml:space="preserve">           1 GENC20_INCOMPATIBLE:Features or type of line is not compatible with this feature.                                                                                                                                                                               CAY_GNBND  </t>
  </si>
  <si>
    <t xml:space="preserve">          28 DMS100_NO_UDETMATCH:No User Defined Exit Type Found                                                                                                                                                                                                             JAM_SABY   </t>
  </si>
  <si>
    <t xml:space="preserve">           3 DMS100_NEP_DB_ERROR:Information not found in NEP data base                                                                                                                                                                                                      JAM_SABY   </t>
  </si>
  <si>
    <t xml:space="preserve">           1 DMS100_DNNOBEASSLEN:The Directory Number is either invalid or not assigned, Please check the Number                                                                                                                                                             JAM_SABY   </t>
  </si>
  <si>
    <t xml:space="preserve">           1 DMS100_INVALID_LEN:The Entered DN Does not Map to the Entered Len                                                                                                                                                                                               JAM_SABY   </t>
  </si>
  <si>
    <t xml:space="preserve">         321 DMS100_NEP_DB_ERROR:Information not found in NEP data base                                                                                                                                                                                                      JAM_OCHO   </t>
  </si>
  <si>
    <t xml:space="preserve">          18 DMS100_NO_UDETMATCH:No User Defined Exit Type Found                                                                                                                                                                                                             JAM_OCHO   </t>
  </si>
  <si>
    <t xml:space="preserve">           1 DMS100_DNNOBEASSLEN:The Directory Number is either invalid or not assigned, Please check the Number                                                                                                                                                             JAM_OCHO   </t>
  </si>
  <si>
    <t xml:space="preserve">         649 DSLAM_TIME_OUT:THE REQUEST TO THE DSLAM HAS TIMED OUT.  PLEASE CHECK WHETHER THE DSLAM IS CONNECTED TO THE GRAND VIEW SERVER.                                                                                                                                   JAM_DSLAM  </t>
  </si>
  <si>
    <t xml:space="preserve">         138 DSLAM10_NO_UDET_MATC:No User Defined Exit Type Found                                                                                                                                                                                                            JAM_DSLAM  </t>
  </si>
  <si>
    <t xml:space="preserve">          83 DSLAM10_PORTINSERVIC:The port is already in service.                                                                                                                                                                                                            JAM_DSLAM  </t>
  </si>
  <si>
    <t xml:space="preserve">          32 DSLAM10_IFINDEXNOCOR:The Ifindex generated is not correct.                                                                                                                                                                                                      JAM_DSLAM  </t>
  </si>
  <si>
    <t xml:space="preserve">          17 DSLAM_EXHAUSTEDRSET:Exhausted Resultset                                                                                                                                                                                                                         JAM_DSLAM  </t>
  </si>
  <si>
    <t xml:space="preserve">          18 DMS100_NO_UDETMATCH:No User Defined Exit Type Found                                                                                                                                                                                                             JAM_PTMR   </t>
  </si>
  <si>
    <t xml:space="preserve">           9 DMS100_NEP_DB_ERROR:Information not found in NEP data base                                                                                                                                                                                                      JAM_PTMR   </t>
  </si>
  <si>
    <t xml:space="preserve">         120 HUAWEI_NOUSERDATA:No user data.                                                                                                                                                                                                                                 JAM_HUA2   </t>
  </si>
  <si>
    <t xml:space="preserve">          93 HUAWEI_ALREADYEXISTS:The user already exists.                                                                                                                                                                                                                   JAM_HUA2   </t>
  </si>
  <si>
    <t xml:space="preserve">          19 HUAWEI_NO_ODBDATA:No ODB data.                                                                                                                                                                                                                                  JAM_HUA2   </t>
  </si>
  <si>
    <t xml:space="preserve">           5 HUAWEI_NOUDETMATCH:No User Defined Exit Type Found.                                                                                                                                                                                                             JAM_HUA2   </t>
  </si>
  <si>
    <t xml:space="preserve">           1 HUAWEI_MMTELSERVICES:No MMTelServices data.                                                                                                                                                                                                                     JAM_HUA2   </t>
  </si>
  <si>
    <t xml:space="preserve">         333 FAIL:Search Schema                                                                                                                                                                                                                                              JAM_LDAP   </t>
  </si>
  <si>
    <t xml:space="preserve">          17 EMA_RESP_2:The Specified MSISDN is already defined with a different IMSI                                                                                                                                                                                        BAR_EMA    </t>
  </si>
  <si>
    <t xml:space="preserve">           9 EMA_RESP_14:The Specified MSISDN is not defined                                                                                                                                                                                                                 BAR_EMA    </t>
  </si>
  <si>
    <t xml:space="preserve">           5 EMA_RESP_35106:The subscriber does not exist.                                                                                                                                                                                                                   BAR_EMA    </t>
  </si>
  <si>
    <t xml:space="preserve">           4 EMA_MISS_REQ_PARAM:Mandatory parameter is missing from work order                                                                                                                                                                                               BAR_EMA    </t>
  </si>
  <si>
    <t xml:space="preserve">           4 EMA_RESP_1:The Specified IMSI is already defined                                                                                                                                                                                                                BAR_EMA    </t>
  </si>
  <si>
    <t xml:space="preserve">           2 EMA_RESP_6:Subscriber authentication data not found                                                                                                                                                                                                             BAR_EMA    </t>
  </si>
  <si>
    <t xml:space="preserve">           2 EMA_RESP_13:The Specified IMSI is not defined                                                                                                                                                                                                                   BAR_EMA    </t>
  </si>
  <si>
    <t xml:space="preserve">           2 EMA_RESP_35101:Missing or invalid parameter.                                                                                                                                                                                                                    BAR_EMA    </t>
  </si>
  <si>
    <t xml:space="preserve">           1 EMA_RESP_1001:External system communication link failure.                                                                                                                                                                                                       BAR_EMA    </t>
  </si>
  <si>
    <t xml:space="preserve">           1 EMA_RESP_35105:The subscriber already exists.                                                                                                                                                                                                                   BAR_EMA    </t>
  </si>
  <si>
    <t xml:space="preserve"> 10 rows selected </t>
  </si>
  <si>
    <t xml:space="preserve">         248 BAR_EMA2   EMA_RESP_2:The Specified MSISDN is already defined with a different IMSI                                                                                                                                                                                        </t>
  </si>
  <si>
    <t xml:space="preserve">         244 BAR_EMA2   EMA_RESP_35101:Missing or invalid parameter.                                                                                                                                                                                                                    </t>
  </si>
  <si>
    <t xml:space="preserve">         209 BAR_EMA2   EMA_RESP_35106:The subscriber does not exist.                                                                                                                                                                                                                   </t>
  </si>
  <si>
    <t xml:space="preserve">         100 BAR_EMA2   EMA_RESP_1:The Specified IMSI is already defined                                                                                                                                                                                                                </t>
  </si>
  <si>
    <t xml:space="preserve">          98 CAY_EMA    EMA_RESP_35106:The subscriber does not exist.                                                                                                                                                                                                                   </t>
  </si>
  <si>
    <t xml:space="preserve">          47 BAR_EMA2   EMA_RESP_35105:The subscriber already exists.                                                                                                                                                                                                                   </t>
  </si>
  <si>
    <t xml:space="preserve">          44 BAR_EMA2   EMA_MISS_REQ_PARAM:Mandatory parameter is missing from work order                                                                                                                                                                                               </t>
  </si>
  <si>
    <t xml:space="preserve">          33 BAR_EMA2   EMA_RESP_13:The Specified IMSI is not defined                                                                                                                                                                                                                   </t>
  </si>
  <si>
    <t xml:space="preserve">          32 JAM_EMA    EMA_RESP_35105:The subscriber already exists.                                                                                                                                                                                                                   </t>
  </si>
  <si>
    <t xml:space="preserve">          27 JAM_EMA    EMA_RESP_35101:Missing or invalid parameter.                                                                                                                                                                                                                    </t>
  </si>
  <si>
    <t xml:space="preserve">          26 JAM_EMA    EMA_RESP_1001:External system communication link failure.                                                                                                                                                                                                       </t>
  </si>
  <si>
    <t xml:space="preserve">          25 BAR_EMA2   EMA_RESP_14:The Specified MSISDN is not defined                                                                                                                                                                                                                 </t>
  </si>
  <si>
    <t xml:space="preserve">          17 JAM_EMA    EMA_RESP_6:Subscriber authentication data not found                                                                                                                                                                                                             </t>
  </si>
  <si>
    <t xml:space="preserve">          17 BAR_EMA    EMA_RESP_2:The Specified MSISDN is already defined with a different IMSI                                                                                                                                                                                        </t>
  </si>
  <si>
    <t xml:space="preserve">          15 CAY_EMA    EMA_RESP_35101:Missing or invalid parameter.                                                                                                                                                                                                                    </t>
  </si>
  <si>
    <t xml:space="preserve">          14 JAM_EMA    EMA_RESP_2:The Specified MSISDN is already defined with a different IMSI                                                                                                                                                                                        </t>
  </si>
  <si>
    <t xml:space="preserve">          13 JAM_EMA    EMA_MISS_REQ_PARAM:Mandatory parameter is missing from work order                                                                                                                                                                                               </t>
  </si>
  <si>
    <t xml:space="preserve">          11 JAM_EMA    EMA_RESP_1:The Specified IMSI is already defined                                                                                                                                                                                                                </t>
  </si>
  <si>
    <t xml:space="preserve">          10 CAY_EMA    EMA_RESP_14:The Specified MSISDN is not defined                                                                                                                                                                                                                 </t>
  </si>
  <si>
    <t xml:space="preserve">           9 BAR_EMA    EMA_RESP_14:The Specified MSISDN is not defined                                                                                                                                                                                                                 </t>
  </si>
  <si>
    <t xml:space="preserve">           8 JAM_EMA    EMA_RESP_14:The Specified MSISDN is not defined                                                                                                                                                                                                                 </t>
  </si>
  <si>
    <t xml:space="preserve">           6 BAR_EMA2   EMA_RESP_3005:Invalid Argument or out of Range                                                                                                                                                                                                                  </t>
  </si>
  <si>
    <t xml:space="preserve">           6 BAR_EMA2   EMA_RESP_27:Operation not allowed due to interaction                                                                                                                                                                                                            </t>
  </si>
  <si>
    <t xml:space="preserve">           5 BAR_EMA    EMA_RESP_35106:The subscriber does not exist.                                                                                                                                                                                                                   </t>
  </si>
  <si>
    <t xml:space="preserve">           5 JAM_EMA    EMA_RESP_35106:The subscriber does not exist.                                                                                                                                                                                                                   </t>
  </si>
  <si>
    <t xml:space="preserve">           4 BAR_EMA    EMA_MISS_REQ_PARAM:Mandatory parameter is missing from work order                                                                                                                                                                                               </t>
  </si>
  <si>
    <t xml:space="preserve">           4 CAY_EMA    EMA_RESP_35105:The subscriber already exists.                                                                                                                                                                                                                   </t>
  </si>
  <si>
    <t xml:space="preserve">           4 BAR_EMA    EMA_RESP_1:The Specified IMSI is already defined                                                                                                                                                                                                                </t>
  </si>
  <si>
    <t xml:space="preserve">           4 JAM_EMA    EMA_RESP_3005:Invalid Argument or out of Range                                                                                                                                                                                                                  </t>
  </si>
  <si>
    <t xml:space="preserve">           3 JAM_EMA    EMA_RESP_308:Invalid ADKEY value                                                                                                                                                                                                                                </t>
  </si>
  <si>
    <t xml:space="preserve">           3 CAY_EMA    EMA_RESP_13:The Specified IMSI is not defined                                                                                                                                                                                                                   </t>
  </si>
  <si>
    <t xml:space="preserve">           2 BAR_EMA    EMA_RESP_6:Subscriber authentication data not found                                                                                                                                                                                                             </t>
  </si>
  <si>
    <t xml:space="preserve">           2 BAR_EMA2   EMA_RESP_1001:External system communication link failure.                                                                                                                                                                                                       </t>
  </si>
  <si>
    <t xml:space="preserve">           2 BAR_EMA2   EMA_RESP_6:Subscriber authentication data not found                                                                                                                                                                                                             </t>
  </si>
  <si>
    <t xml:space="preserve">           2 JAM_EMA    EMA_RESP_7:No connection to authentication centre                                                                                                                                                                                                               </t>
  </si>
  <si>
    <t xml:space="preserve">           2 BAR_EMA    EMA_RESP_13:The Specified IMSI is not defined                                                                                                                                                                                                                   </t>
  </si>
  <si>
    <t xml:space="preserve">           2 BAR_EMA    EMA_RESP_35101:Missing or invalid parameter.                                                                                                                                                                                                                    </t>
  </si>
  <si>
    <t xml:space="preserve">           1 BAR_EMA    EMA_RESP_1001:External system communication link failure.                                                                                                                                                                                                       </t>
  </si>
  <si>
    <t xml:space="preserve">           1 BAR_EMA2   EMA_NO_UDET_MATCH:No User Defined Exit Type Found                                                                                                                                                                                                               </t>
  </si>
  <si>
    <t xml:space="preserve">           1 JAM_EMA    EMA_RESP_27:Operation not allowed due to interaction                                                                                                                                                                                                            </t>
  </si>
  <si>
    <t xml:space="preserve">           1 CAY_EMA    EMA_RESP_35199:Other HSS dependent faults.                                                                                                                                                                                                                      </t>
  </si>
  <si>
    <t xml:space="preserve">           1 CAY_EMA    EMA_RESP_1:The Specified IMSI is already defined                                                                                                                                                                                                                </t>
  </si>
  <si>
    <t xml:space="preserve">           1 BAR_EMA    EMA_RESP_35105:The subscriber already exists.                                                                                                                                                                                                                   </t>
  </si>
  <si>
    <t xml:space="preserve"> 43 rows selected </t>
  </si>
  <si>
    <t xml:space="preserve">         248 EMA_RESP_2:The Specified MSISDN is already defined with a different IMSI                                                                                                                                                                                        BAR_EMA2   </t>
  </si>
  <si>
    <t xml:space="preserve">         244 EMA_RESP_35101:Missing or invalid parameter.                                                                                                                                                                                                                    BAR_EMA2   </t>
  </si>
  <si>
    <t xml:space="preserve">         209 EMA_RESP_35106:The subscriber does not exist.                                                                                                                                                                                                                   BAR_EMA2   </t>
  </si>
  <si>
    <t xml:space="preserve">         100 EMA_RESP_1:The Specified IMSI is already defined                                                                                                                                                                                                                BAR_EMA2   </t>
  </si>
  <si>
    <t xml:space="preserve">          47 EMA_RESP_35105:The subscriber already exists.                                                                                                                                                                                                                   BAR_EMA2   </t>
  </si>
  <si>
    <t xml:space="preserve">          44 EMA_MISS_REQ_PARAM:Mandatory parameter is missing from work order                                                                                                                                                                                               BAR_EMA2   </t>
  </si>
  <si>
    <t xml:space="preserve">          33 EMA_RESP_13:The Specified IMSI is not defined                                                                                                                                                                                                                   BAR_EMA2   </t>
  </si>
  <si>
    <t xml:space="preserve">          25 EMA_RESP_14:The Specified MSISDN is not defined                                                                                                                                                                                                                 BAR_EMA2   </t>
  </si>
  <si>
    <t xml:space="preserve">           6 EMA_RESP_27:Operation not allowed due to interaction                                                                                                                                                                                                            BAR_EMA2   </t>
  </si>
  <si>
    <t xml:space="preserve">           6 EMA_RESP_3005:Invalid Argument or out of Range                                                                                                                                                                                                                  BAR_EMA2   </t>
  </si>
  <si>
    <t xml:space="preserve">           2 EMA_RESP_1001:External system communication link failure.                                                                                                                                                                                                       BAR_EMA2   </t>
  </si>
  <si>
    <t xml:space="preserve">           2 EMA_RESP_6:Subscriber authentication data not found                                                                                                                                                                                                             BAR_EMA2   </t>
  </si>
  <si>
    <t xml:space="preserve">           1 EMA_NO_UDET_MATCH:No User Defined Exit Type Found                                                                                                                                                                                                               BAR_EMA2   </t>
  </si>
  <si>
    <t xml:space="preserve">           4 EMA_RESP_1:The Specified IMSI is already defined                                                                                                                                                                                                                JAM_EMA    </t>
  </si>
  <si>
    <t xml:space="preserve">           4 EMA_RESP_35105:The subscriber already exists.                                                                                                                                                                                                                   JAM_EMA    </t>
  </si>
  <si>
    <t xml:space="preserve">           4 EMA_RESP_35106:The subscriber does not exist.                                                                                                                                                                                                                   JAM_EMA    </t>
  </si>
  <si>
    <t xml:space="preserve">           3 EMA_RESP_14:The Specified MSISDN is not defined                                                                                                                                                                                                                 JAM_EMA    </t>
  </si>
  <si>
    <t xml:space="preserve">           2 EMA_RESP_2:The Specified MSISDN is already defined with a different IMSI                                                                                                                                                                                        JAM_EMA    </t>
  </si>
  <si>
    <t xml:space="preserve">           2 EMA_MISS_REQ_PARAM:Mandatory parameter is missing from work order                                                                                                                                                                                               JAM_EMA    </t>
  </si>
  <si>
    <t xml:space="preserve">           2 EMA_RESP_35101:Missing or invalid parameter.                                                                                                                                                                                                                    JAM_EMA    </t>
  </si>
  <si>
    <t xml:space="preserve">           2 EMA_RESP_308:Invalid ADKEY value                                                                                                                                                                                                                                JAM_EMA    </t>
  </si>
  <si>
    <t xml:space="preserve">           1 EMA_RESP_1001:External system communication link failure.                                                                                                                                                                                                       JAM_EMA    </t>
  </si>
  <si>
    <t xml:space="preserve">          59 EMA_RESP_35101:Missing or invalid parameter.                                                                                                                                                                                                                    BAR_EMA2   </t>
  </si>
  <si>
    <t xml:space="preserve">          44 EMA_RESP_35106:The subscriber does not exist.                                                                                                                                                                                                                   BAR_EMA2   </t>
  </si>
  <si>
    <t xml:space="preserve">          30 EMA_RESP_1:The Specified IMSI is already defined                                                                                                                                                                                                                BAR_EMA2   </t>
  </si>
  <si>
    <t xml:space="preserve">          21 EMA_RESP_35105:The subscriber already exists.                                                                                                                                                                                                                   BAR_EMA2   </t>
  </si>
  <si>
    <t xml:space="preserve">          13 EMA_MISS_REQ_PARAM:Mandatory parameter is missing from work order                                                                                                                                                                                               BAR_EMA2   </t>
  </si>
  <si>
    <t xml:space="preserve">          11 EMA_RESP_14:The Specified MSISDN is not defined                                                                                                                                                                                                                 BAR_EMA2   </t>
  </si>
  <si>
    <t xml:space="preserve">           8 EMA_RESP_13:The Specified IMSI is not defined                                                                                                                                                                                                                   BAR_EMA2   </t>
  </si>
  <si>
    <t xml:space="preserve">           3 EMA_RESP_3005:Invalid Argument or out of Range                                                                                                                                                                                                                  BAR_EMA2   </t>
  </si>
  <si>
    <t xml:space="preserve">           1 EMA_RESP_2:The Specified MSISDN is already defined with a different IMSI                                                                                                                                                                                        BAR_EMA2   </t>
  </si>
  <si>
    <t xml:space="preserve">          70 EMA_RESP_35106:The subscriber does not exist.                                                                                                                                                                                                                   CAY_EMA    </t>
  </si>
  <si>
    <t xml:space="preserve">           8 EMA_RESP_35101:Missing or invalid parameter.                                                                                                                                                                                                                    CAY_EMA    </t>
  </si>
  <si>
    <t xml:space="preserve">           3 EMA_RESP_14:The Specified MSISDN is not defined                                                                                                                                                                                                                 CAY_EMA    </t>
  </si>
  <si>
    <t xml:space="preserve">           1 EMA_RESP_35105:The subscriber already exists.                                                                                                                                                                                                                   CAY_EMA    </t>
  </si>
  <si>
    <t xml:space="preserve">          16 BAR_SC14B  FAIL:No such object                                                                                                                                                                                                                                             </t>
  </si>
  <si>
    <t xml:space="preserve">           2 BAR_SC14B  SAPC_PROVCARTEXP:The NE was denid due to provisioning cartridge exception                                                                                                                                                                                       </t>
  </si>
  <si>
    <t xml:space="preserve">          11 JAM_SC14B  SAPC_EXCEPTION:The NE was denid due to general exception                                                                                                                                                                                                        </t>
  </si>
  <si>
    <t xml:space="preserve">         168 HUA_MSAN_NOUDETMATCH:No User Defined Exit Type Found                                                                                                                                                                                                            JAM_MSAN   </t>
  </si>
  <si>
    <t xml:space="preserve">          14 HUA_MSAN_INSTNOTEXIS:The instance does not exist, or the feature is not supported or not configured                                                                                                                                                             JAM_MSAN   </t>
  </si>
  <si>
    <t xml:space="preserve">          13 HUA_MSAN_DEVNOTEXIST:The device does not exist                                                                                                                                                                                                                  JAM_MSAN   </t>
  </si>
  <si>
    <t xml:space="preserve">          11 HUA_MSAN_TELALREXIST:The telephone number already exists.                                                                                                                                                                                                       JAM_MSAN   </t>
  </si>
  <si>
    <t xml:space="preserve">           5 FAIL:waitfor timed out.                                                                                                                                                                                                                                         JAM_MSAN   </t>
  </si>
  <si>
    <t xml:space="preserve">           3 HUA_MSAN_PORTNOTCONF:The index of extended telephone number is not Configured with telephone number                                                                                                                                                             JAM_MSAN   </t>
  </si>
  <si>
    <t xml:space="preserve">           3 FAIL:Mandatory parameter DID or DEV                                                                                                                                                                                                                             JAM_MSAN   </t>
  </si>
  <si>
    <t xml:space="preserve"> 7 rows selected </t>
  </si>
  <si>
    <t xml:space="preserve">          12 NGVM_ETTY_DSNT_EXST:The specified Mailbox ID does not exist on the Comverse Voicemail platform.                                                                                                                                                                 JAM_CVVM   </t>
  </si>
  <si>
    <t xml:space="preserve">           2 NGVM_BD_RQST:The SPM, or one of its provisioning agents, failed to execute the request on the DB.                                                                                                                                                               JAM_CVVM   </t>
  </si>
  <si>
    <t xml:space="preserve">           7 FAIL:Directory Number number block not specified.                                                                                                                                                                                                               JAM_SNS1   </t>
  </si>
  <si>
    <t xml:space="preserve">        1893 SIMAPIN_ALRDYEXISTS:PIN already exists in the database                                                                                                                                                                                                          JM-PBK-TX- </t>
  </si>
  <si>
    <t xml:space="preserve">         745 SIMA_DB_CONNEC_ERROR:Generic Database connection error                                                                                                                                                                                                          JM-PBK-TX- </t>
  </si>
  <si>
    <t xml:space="preserve">          72 SIMA_PIN_ALRDYEXISTS:PIN already exists in the database                                                                                                                                                                                                         JM-PBK-TX- </t>
  </si>
  <si>
    <t xml:space="preserve">          36 SIMA__NOUDETMATCH:No User Defined Exit Type Found.                                                                                                                                                                                                              JM-PBK-TX- </t>
  </si>
  <si>
    <t xml:space="preserve">          34 SIMA_ARRAYBOUND_OUT:SIMA-response: Array Index Out Of Bounds Exception                                                                                                                                                                                          JM-PBK-TX- </t>
  </si>
  <si>
    <t xml:space="preserve">           4 SIMA_TRY_MOD_SUB:Error trying to modify subscriber                                                                                                                                                                                                              JM-PBK-TX- </t>
  </si>
  <si>
    <t xml:space="preserve">           4 SIMA_SUBS_TO_EXPIRED:Prepaid Subscriber To has Expired                                                                                                                                                                                                          JM-PBK-TX- </t>
  </si>
  <si>
    <t xml:space="preserve">           3 SIMA_CANT_DELETE_SUB:Can't delete Subscriber from database                                                                                                                                                                                                      JM-PBK-TX- </t>
  </si>
  <si>
    <t xml:space="preserve">           2 SIMA_MUST_BE_PREPAID:Subscribers must be Prepaid                                                                                                                                                                                                                JM-PBK-TX- </t>
  </si>
  <si>
    <t xml:space="preserve">           1 SIMA_SUBS_TO_SUSPEND:Prepaid Subscriber To is suspended                                                                                                                                                                                                         JM-PBK-TX- </t>
  </si>
  <si>
    <t xml:space="preserve">CIS:JAM:185259215:172.21.64.17:25007:1533535245689                                                               923779 CMV_MOBY   IN_PROG                                                                                                                                                                                                                                                                     06-AUG-2018 01:00:48 06-AUG-2018 01:01:35                            </t>
  </si>
  <si>
    <t xml:space="preserve">CIS:JAM:185259214:172.21.64.17:25007:1533535242269                                                               923778 CMV_MOBY   IN_PROG                                                                                                                                                                                                                                                                     06-AUG-2018 01:00:45 06-AUG-2018 01:01:35                            </t>
  </si>
  <si>
    <t xml:space="preserve">CIS:JAM:185259213:172.21.64.17:25007:1533535239980                                                               923777 JAM_NRTH   IN_PROG                                                                                                                                                                                                                                                                     06-AUG-2018 01:00:41 06-AUG-2018 01:01:35                            </t>
  </si>
  <si>
    <t xml:space="preserve">CIS:JAM:185259212:172.21.64.17:25007:1533535237680                                                               923776 JAM_NRTH   IN_PROG                                                                                                                                                                                                                                                                     06-AUG-2018 01:00:39 06-AUG-2018 01:01:35                            </t>
  </si>
  <si>
    <t xml:space="preserve">CIS:JAM:185259211:172.21.64.17:25007:1533535237142                                                               923775 JAM_HBVW   IN_PROG                                                                                                                                                                                                                                                                     06-AUG-2018 01:00:37 06-AUG-2018 01:01:35                            </t>
  </si>
  <si>
    <t xml:space="preserve">CIS:JAM:185259210:172.21.64.17:25007:1533535236650                                                               923774 JAM_SPTN   IN_PROG                                                                                                                                                                                                                                                                     06-AUG-2018 01:00:36 06-AUG-2018 01:01:35                            </t>
  </si>
  <si>
    <t xml:space="preserve">CIS:JAM:185259209:172.21.64.17:25007:1533535236108                                                               923773 JAM_SPTN   IN_PROG                                                                                                                                                                                                                                                                     06-AUG-2018 01:00:36 06-AUG-2018 01:01:35                            </t>
  </si>
  <si>
    <t xml:space="preserve">CIS:JAM:185259208:172.21.64.17:25007:1533535235639                                                               923772 JAM_SPTN   IN_PROG                                                                                                                                                                                                                                                                     06-AUG-2018 01:00:35 06-AUG-2018 01:01:35                            </t>
  </si>
  <si>
    <t xml:space="preserve">CIS:JAM:185259207:172.21.64.17:25007:1533535234623                                                               923771 JAM_SJON   IN_PROG                                                                                                                                                                                                                                                                     06-AUG-2018 01:00:35 06-AUG-2018 01:01:35                            </t>
  </si>
  <si>
    <t xml:space="preserve">CIS:JAM:185259206:172.21.64.17:25007:1533535233620                                                               923770 JAM_SJON   IN_PROG                                                                                                                                                                                                                                                                     06-AUG-2018 01:00:34 06-AUG-2018 01:01:35                            </t>
  </si>
  <si>
    <t xml:space="preserve">CIS:JAM:185259205:172.21.64.17:25007:1533535231652                                                               923769 CMV_MOBY   IN_PROG                                                                                                                                                                                                                                                                     06-AUG-2018 01:00:33 06-AUG-2018 01:01:35                            </t>
  </si>
  <si>
    <t xml:space="preserve">CIS:JAM:185259204:172.21.64.17:25007:1533535229590                                                               923768 CMV_MOBY   IN_PROG                                                                                                                                                                                                                                                                     06-AUG-2018 01:00:31 06-AUG-2018 01:01:35                            </t>
  </si>
  <si>
    <t xml:space="preserve">CIS:JAM:185259203:172.21.64.17:25007:1533535228384                                                               923767 JAM_PROG   IN_PROG                                                                                                                                                                                                                                                                     06-AUG-2018 01:00:28 06-AUG-2018 01:00:30                            </t>
  </si>
  <si>
    <t xml:space="preserve">CIS:JAM:185259202:172.21.64.17:25007:1533535227850                                                               923766 JAM_PROG   IN_PROG                                                                                                                                                                                                                                                                     06-AUG-2018 01:00:28 06-AUG-2018 01:00:30                            </t>
  </si>
  <si>
    <t xml:space="preserve">CIS:JAM:185259201:172.21.64.17:25007:1533535227354                                                               923765 JAM_PROG   IN_PROG                                                                                                                                                                                                                                                                     06-AUG-2018 01:00:27 06-AUG-2018 01:00:30                            </t>
  </si>
  <si>
    <t xml:space="preserve">CIS:JAM:185259200:172.21.64.17:25007:1533535226859                                                               923764 JAM_SPTN   IN_PROG                                                                                                                                                                                                                                                                     06-AUG-2018 01:00:27 06-AUG-2018 01:00:30                            </t>
  </si>
  <si>
    <t xml:space="preserve">CIS:JAM:185259199:172.21.64.17:25007:1533535226192                                                               923763 JAM_PROG   IN_PROG                                                                                                                                                                                                                                                                     06-AUG-2018 01:00:26 06-AUG-2018 01:00:30                            </t>
  </si>
  <si>
    <t xml:space="preserve">CIS:JAM:185259198:172.21.64.17:25007:1533535225719                                                               923762 JAM_PROG   IN_PROG                                                                                                                                                                                                                                                                     06-AUG-2018 01:00:25 06-AUG-2018 01:00:30                            </t>
  </si>
  <si>
    <t xml:space="preserve">CIS:JAM:185259197:172.21.64.17:25007:1533535225019                                                               923761 JAM_STHL   IN_PROG                                                                                                                                                                                                                                                                     06-AUG-2018 01:00:25 06-AUG-2018 01:00:30                            </t>
  </si>
  <si>
    <t xml:space="preserve">CIS:JAM:185259196:172.21.64.17:25007:1533535224529                                                               923760 JAM_PROG   IN_PROG                                                                                                                                                                                                                                                                     06-AUG-2018 01:00:24 06-AUG-2018 01:00:30                            </t>
  </si>
  <si>
    <t xml:space="preserve">CIS:JAM:185259195:172.21.64.17:25007:1533535224045                                                               923759 JAM_PROG   IN_PROG                                                                                                                                                                                                                                                                     06-AUG-2018 01:00:24 06-AUG-2018 01:00:30                            </t>
  </si>
  <si>
    <t xml:space="preserve">CIS:JAM:185259194:172.21.64.17:25007:1533535223570                                                               923758 JAM_PROG   IN_PROG                                                                                                                                                                                                                                                                     06-AUG-2018 01:00:23 06-AUG-2018 01:00:30                            </t>
  </si>
  <si>
    <t xml:space="preserve">CIS:JAM:185259193:172.21.64.17:25007:1533535223073                                                               923757 JAM_PROG   IN_PROG                                                                                                                                                                                                                                                                     06-AUG-2018 01:00:23 06-AUG-2018 01:00:30                            </t>
  </si>
  <si>
    <t xml:space="preserve">CIS:JAM:185259192:172.21.64.17:25007:1533535222599                                                               923756 JAM_PROG   IN_PROG                                                                                                                                                                                                                                                                     06-AUG-2018 01:00:22 06-AUG-2018 01:00:30                            </t>
  </si>
  <si>
    <t xml:space="preserve">CIS:JAM:185259191:172.21.64.17:25007:1533535222083                                                               923755 JAM_PROG   IN_PROG                                                                                                                                                                                                                                                                     06-AUG-2018 01:00:22 06-AUG-2018 01:00:30                            </t>
  </si>
  <si>
    <t xml:space="preserve">CIS:JAM:185259190:172.21.64.17:25007:1533535221614                                                               923754 JAM_PROG   IN_PROG                                                                                                                                                                                                                                                                     06-AUG-2018 01:00:21 06-AUG-2018 01:00:30                            </t>
  </si>
  <si>
    <t xml:space="preserve">CIS:JAM:185259189:172.21.64.17:25007:1533535221099                                                               923753 JAM_PROG   IN_PROG                                                                                                                                                                                                                                                                     06-AUG-2018 01:00:21 06-AUG-2018 01:00:30                            </t>
  </si>
  <si>
    <t xml:space="preserve">CIS:JAM:185259188:172.21.64.17:25007:1533535220588                                                               923752 JAM_PROG   IN_PROG                                                                                                                                                                                                                                                                     06-AUG-2018 01:00:20 06-AUG-2018 01:00:30                            </t>
  </si>
  <si>
    <t xml:space="preserve">CIS:JAM:185259187:172.21.64.17:25007:1533535220119                                                               923751 JAM_PROG   IN_PROG                                                                                                                                                                                                                                                                     06-AUG-2018 01:00:20 06-AUG-2018 01:00:30                            </t>
  </si>
  <si>
    <t xml:space="preserve">CIS:JAM:185259186:172.21.64.17:25007:1533535219627                                                               923750 JAM_PROG   IN_PROG                                                                                                                                                                                                                                                                     06-AUG-2018 01:00:19 06-AUG-2018 01:00:30                            </t>
  </si>
  <si>
    <t xml:space="preserve">CIS:JAM:185259185:172.21.64.17:25007:1533535219159                                                               923749 JAM_PROG   IN_PROG                                                                                                                                                                                                                                                                     06-AUG-2018 01:00:19 06-AUG-2018 01:00:30                            </t>
  </si>
  <si>
    <t xml:space="preserve">CIS:JAM:185259184:172.21.64.17:25007:1533535218690                                                               923748 JAM_PROG   IN_PROG                                                                                                                                                                                                                                                                     06-AUG-2018 01:00:18 06-AUG-2018 01:00:30                            </t>
  </si>
  <si>
    <t xml:space="preserve">CIS:JAM:185259183:172.21.64.17:25007:1533535218230                                                               923747 JAM_PROG   IN_PROG                                                                                                                                                                                                                                                                     06-AUG-2018 01:00:18 06-AUG-2018 01:00:30                            </t>
  </si>
  <si>
    <t xml:space="preserve">CIS:JAM:185259182:172.21.64.17:25007:1533535217759                                                               923746 JAM_PROG   IN_PROG                                                                                                                                                                                                                                                                     06-AUG-2018 01:00:17 06-AUG-2018 01:00:30                            </t>
  </si>
  <si>
    <t xml:space="preserve">CIS:JAM:185259181:172.21.64.17:25007:1533535217086                                                               923745 JAM_STHL   IN_PROG                                                                                                                                                                                                                                                                     06-AUG-2018 01:00:17 06-AUG-2018 01:00:30                            </t>
  </si>
  <si>
    <t xml:space="preserve">CIS:JAM:185259180:172.21.64.17:25007:1533535216439                                                               923744 JAM_STHL   IN_PROG                                                                                                                                                                                                                                                                     06-AUG-2018 01:00:16 06-AUG-2018 01:00:30                            </t>
  </si>
  <si>
    <t xml:space="preserve">CIS:JAM:185259179:172.21.64.17:25007:1533535215788                                                               923743 JAM_PROG   IN_PROG                                                                                                                                                                                                                                                                     06-AUG-2018 01:00:15 06-AUG-2018 01:00:30                            </t>
  </si>
  <si>
    <t xml:space="preserve">CIS:JAM:185259178:172.21.64.17:25007:1533535215315                                                               923742 JAM_PROG   IN_PROG                                                                                                                                                                                                                                                                     06-AUG-2018 01:00:15 06-AUG-2018 01:00:30                            </t>
  </si>
  <si>
    <t xml:space="preserve">CIS:JAM:185259177:172.21.64.17:25007:1533535214833                                                               923741 JAM_PROG   IN_PROG                                                                                                                                                                                                                                                                     06-AUG-2018 01:00:15 06-AUG-2018 01:00:30                            </t>
  </si>
  <si>
    <t xml:space="preserve">CIS:JAM:185259176:172.21.64.17:25007:1533535214379                                                               923740 JAM_PROG   IN_PROG                                                                                                                                                                                                                                                                     06-AUG-2018 01:00:14 06-AUG-2018 01:00:30                            </t>
  </si>
  <si>
    <t xml:space="preserve">CIS:JAM:185259175:172.21.64.17:25007:1533535213853                                                               923739 JAM_PROG   IN_PROG                                                                                                                                                                                                                                                                     06-AUG-2018 01:00:14 06-AUG-2018 01:00:30                            </t>
  </si>
  <si>
    <t xml:space="preserve">CIS:JAM:185259174:172.21.64.17:25007:1533535213399                                                               923738 JAM_PROG   IN_PROG                                                                                                                                                                                                                                                                     06-AUG-2018 01:00:13 06-AUG-2018 01:00:30                            </t>
  </si>
  <si>
    <t xml:space="preserve">CIS:JAM:185259173:172.21.64.17:25007:1533535212919                                                               923737 JAM_PROG   IN_PROG                                                                                                                                                                                                                                                                     06-AUG-2018 01:00:13 06-AUG-2018 01:00:30                            </t>
  </si>
  <si>
    <t xml:space="preserve">CIS:JAM:185259172:172.21.64.17:25007:1533535212459                                                               923736 JAM_PROG   IN_PROG                                                                                                                                                                                                                                                                     06-AUG-2018 01:00:12 06-AUG-2018 01:00:30                            </t>
  </si>
  <si>
    <t xml:space="preserve">CIS:JAM:185259171:172.21.64.17:25007:1533535211998                                                               923735 JAM_PROG   IN_PROG                                                                                                                                                                                                                                                                     06-AUG-2018 01:00:12 06-AUG-2018 01:00:30                            </t>
  </si>
  <si>
    <t xml:space="preserve">CIS:JAM:185259170:172.21.64.17:25007:1533535211479                                                               923734 JAM_PROG   IN_PROG                                                                                                                                                                                                                                                                     06-AUG-2018 01:00:11 06-AUG-2018 01:00:30                            </t>
  </si>
  <si>
    <t xml:space="preserve">CIS:JAM:185259168:172.21.64.17:25007:1533535211012                                                               923733 JAM_PROG   IN_PROG                                                                                                                                                                                                                                                                     06-AUG-2018 01:00:11 06-AUG-2018 01:00:30                            </t>
  </si>
  <si>
    <t xml:space="preserve">CIS:JAM:185259167:172.21.64.17:25007:1533535210559                                                               923732 JAM_PROG   IN_PROG                                                                                                                                                                                                                                                                     06-AUG-2018 01:00:10 06-AUG-2018 01:00:30                            </t>
  </si>
  <si>
    <t xml:space="preserve">CIS:JAM:185259166:172.21.64.17:25007:1533535210080                                                               923731 JAM_PROG   IN_PROG                                                                                                                                                                                                                                                                     06-AUG-2018 01:00:10 06-AUG-2018 01:00:30                            </t>
  </si>
  <si>
    <t xml:space="preserve">CIS:JAM:185259165:172.21.64.17:25007:1533535209619                                                               923730 JAM_PROG   IN_PROG                                                                                                                                                                                                                                                                     06-AUG-2018 01:00:09 06-AUG-2018 01:00:30                            </t>
  </si>
  <si>
    <t xml:space="preserve">CIS:JAM:185259164:172.21.64.17:25007:1533535209132                                                               923729 JAM_PROG   IN_PROG                                                                                                                                                                                                                                                                     06-AUG-2018 01:00:09 06-AUG-2018 01:00:30                            </t>
  </si>
  <si>
    <t xml:space="preserve">CIS:JAM:185259163:172.21.64.17:25007:1533535208679                                                               923728 JAM_PROG   IN_PROG                                                                                                                                                                                                                                                                     06-AUG-2018 01:00:08 06-AUG-2018 01:00:30                            </t>
  </si>
  <si>
    <t xml:space="preserve">CIS:JAM:185259162:172.21.64.17:25007:1533535208210                                                               923727 JAM_PROG   IN_PROG                                                                                                                                                                                                                                                                     06-AUG-2018 01:00:08 06-AUG-2018 01:00:30                            </t>
  </si>
  <si>
    <t xml:space="preserve">CIS:JAM:185259161:172.21.64.17:25007:1533535207749                                                               923726 JAM_PROG   IN_PROG                                                                                                                                                                                                                                                                     06-AUG-2018 01:00:07 06-AUG-2018 01:00:30                            </t>
  </si>
  <si>
    <t xml:space="preserve">CIS:JAM:185259160:172.21.64.17:25007:1533535207287                                                               923725 JAM_PROG   IN_PROG                                                                                                                                                                                                                                                                     06-AUG-2018 01:00:07 06-AUG-2018 01:00:30                            </t>
  </si>
  <si>
    <t xml:space="preserve">CIS:JAM:185259159:172.21.64.17:25007:1533535206829                                                               923724 JAM_PROG   IN_PROG                                                                                                                                                                                                                                                                     06-AUG-2018 01:00:07 06-AUG-2018 01:00:30                            </t>
  </si>
  <si>
    <t xml:space="preserve">CIS:JAM:185259158:172.21.64.17:25007:1533535206366                                                               923723 JAM_PROG   IN_PROG                                                                                                                                                                                                                                                                     06-AUG-2018 01:00:06 06-AUG-2018 01:00:30                            </t>
  </si>
  <si>
    <t xml:space="preserve">CIS:JAM:185259157:172.21.64.17:25007:1533535205795                                                               923722 JAM_PROG   IN_PROG                                                                                                                                                                                                                                                                     06-AUG-2018 01:00:05 06-AUG-2018 01:00:30                            </t>
  </si>
  <si>
    <t xml:space="preserve">CIS:JAM:185259169:172.21.64.17:25007:1533535205131                                                               923721 JAM_PROG   IN_PROG                                                                                                                                                                                                                                                                     06-AUG-2018 01:00:05 06-AUG-2018 01:00:30                            </t>
  </si>
  <si>
    <t xml:space="preserve">CIS:JAM:185259156:172.21.64.17:25007:1533535204529                                                               923720 JAM_PROG   IN_PROG                                                                                                                                                                                                                                                                     06-AUG-2018 01:00:04 06-AUG-2018 01:00:30                            </t>
  </si>
  <si>
    <t xml:space="preserve">CIS:JAM:185259145:172.21.64.17:25007:1533533204733                                                               923718 CMV_PMBK   IN_PROG                                                                                                                                                                                                                                                                     06-AUG-2018 00:26:46 06-AUG-2018 00:27:19                            </t>
  </si>
  <si>
    <t xml:space="preserve">CIS:TKI:2470454:172.21.64.5:25007:1533531796886                                                                  923717 TKI_HUAW   IN_PROG                                                                                                                                                                                                                                                                     06-AUG-2018 00:03:17 06-AUG-2018 00:04:13                            </t>
  </si>
  <si>
    <t xml:space="preserve">OCA-5727                                                                                                         883816 BVI_RTN    IN_PROG                                                                                                                                                                                                                                                                     01-AUG-2018 17:16:04 01-AUG-2018 17:17:17                            </t>
  </si>
  <si>
    <t xml:space="preserve"> 63 rows selected </t>
  </si>
  <si>
    <t xml:space="preserve">CIS:JAM:184830321:172.21.64.17:25007:1532953966720                                                               842325 FAILED      EMA_RESP_1001:External system communication link failure.                                                                                                                                                                                                       30-JUL-2018 07:32:47 30-JUL-2018 07:33:32 30-JUL-2018 07:34:49 </t>
  </si>
  <si>
    <t>NGVM_ETTY_DSNT_EXST:The specified Mailbox ID does not exist on the Comverse Voicemail platform.</t>
  </si>
  <si>
    <t>SAPC_EXCEPTION:The NE was denid due to general exception</t>
  </si>
  <si>
    <t>EMA_RESP_1:The Specified IMSI is already defined</t>
  </si>
  <si>
    <t>EMA_RESP_35106:The subscriber does not exist.</t>
  </si>
  <si>
    <t>EMA_RESP_14:The Specified MSISDN is not defined</t>
  </si>
  <si>
    <t>EMA_RESP_35101:Missing or invalid parameter.</t>
  </si>
  <si>
    <t>EMA_RESP_35105:The subscriber already exists.</t>
  </si>
  <si>
    <t>EMA_RESP_2:The Specified MSISDN is already defined with a different IMSI</t>
  </si>
  <si>
    <t xml:space="preserve">EMA_MISS_REQ_PARAM:Mandatory parameter is missing from work order </t>
  </si>
  <si>
    <t>EMA_RESP_1001:External system communication link failure.</t>
  </si>
  <si>
    <t>CIS:JAM:184830321:172.21.64.17:25007:1532953966720</t>
  </si>
  <si>
    <t>CIS:JAM:184841633:172.21.64.17:25007:1532954049624</t>
  </si>
  <si>
    <t>CIS:JAM:184846340:172.21.64.17:25007:1532964902698</t>
  </si>
  <si>
    <t>CIS:JAM:184846356:172.21.64.17:25007:1532964936671</t>
  </si>
  <si>
    <t>CIS:JAM:184851309:172.21.64.17:25007:1532972491743</t>
  </si>
  <si>
    <t>CIS:JAM:184854713:172.21.64.17:25007:1532975269366</t>
  </si>
  <si>
    <t>CIS:JAM:184858406:172.21.64.17:25007:1532982361801</t>
  </si>
  <si>
    <t>CIS:JAM:184858567:172.21.64.17:25007:1532982712918</t>
  </si>
  <si>
    <t>CIS:JAM:184860045:172.21.64.17:25007:1532985734704</t>
  </si>
  <si>
    <t>CIS:JAM:184860068:172.21.64.17:25007:1532985789051</t>
  </si>
  <si>
    <t>CIS:JAM:184863167:172.21.64.17:25007:1532992098128</t>
  </si>
  <si>
    <t>CIS:JAM:184863171:172.21.64.17:25007:1532992123409</t>
  </si>
  <si>
    <t>CIS:JAM:184863178:172.21.64.17:25007:1532992156673</t>
  </si>
  <si>
    <t>CIS:JAM:184888601:172.21.64.17:25007:1533008406612</t>
  </si>
  <si>
    <t>CIS:JAM:184889019:172.21.64.17:25007:1533008760809</t>
  </si>
  <si>
    <t>CIS:JAM:184947936:172.21.64.17:25007:1533012290080</t>
  </si>
  <si>
    <t>CIS:JAM:185052522:172.21.64.17:25007:1533056867594</t>
  </si>
  <si>
    <t>CIS:JAM:185053591:172.21.64.17:25007:1533059461595</t>
  </si>
  <si>
    <t>CIS:JAM:185053720:172.21.64.17:25007:1533059779521</t>
  </si>
  <si>
    <t>CIS:JAM:185054960:172.21.64.17:25007:1533063173091</t>
  </si>
  <si>
    <t>CIS:JAM:185055761:172.21.64.17:25007:1533065402970</t>
  </si>
  <si>
    <t>CIS:JAM:185055763:172.21.64.17:25007:1533065403450</t>
  </si>
  <si>
    <t>CIS:JAM:185057563:172.21.64.17:25007:1533069362892</t>
  </si>
  <si>
    <t>CIS:JAM:185058525:172.21.64.17:25007:1533071879315</t>
  </si>
  <si>
    <t>CIS:JAM:185068559:172.21.64.17:25007:1533084358596</t>
  </si>
  <si>
    <t>CIS:JAM:185068595:172.21.64.17:25007:1533084780083</t>
  </si>
  <si>
    <t>CIS:JAM:185075918:172.21.64.17:25007:1533128824614</t>
  </si>
  <si>
    <t>CIS:JAM:185116254:172.21.64.17:25007:1533246049698</t>
  </si>
  <si>
    <t>CIS:JAM:185118642:172.21.64.17:25007:1533259497144</t>
  </si>
  <si>
    <t>CIS:JAM:185211114:172.21.64.17:25007:1533303699635</t>
  </si>
  <si>
    <t>CIS:JAM:185211118:172.21.64.17:25007:1533303712780</t>
  </si>
  <si>
    <t>CIS:JAM:185216443:172.21.64.17:25007:1533308862831</t>
  </si>
  <si>
    <t>CIS:JAM:185224347:172.21.64.17:25007:1533328153998</t>
  </si>
  <si>
    <t>CIS:JAM:185232575:172.21.64.17:25007:1533341549592</t>
  </si>
  <si>
    <t>CIS:JAM:185232599:172.21.64.17:25007:1533342052853</t>
  </si>
  <si>
    <t>CIS:JAM:185243180:172.21.64.17:25007:1533403365914</t>
  </si>
  <si>
    <t>CIS:JAM:185243253:172.21.64.17:25007:1533403704782</t>
  </si>
  <si>
    <t>CIS:JAM:185243887:172.21.64.17:25007:1533405661052</t>
  </si>
  <si>
    <t>CIS:JAM:185243933:172.21.64.17:25007:1533405770411</t>
  </si>
  <si>
    <t>CIS:JAM:185245991:172.21.64.17:25007:1533413054334</t>
  </si>
  <si>
    <t>CIS:JAM:185245997:172.21.64.17:25007:1533413119270</t>
  </si>
  <si>
    <t>CIS:JAM:185246025:172.21.64.17:25007:1533413193921</t>
  </si>
  <si>
    <t>CIS:JAM:185246115:172.21.64.17:25007:1533413610462</t>
  </si>
  <si>
    <t>FAIL:No such object</t>
  </si>
  <si>
    <t>EMA_RESP_13:The Specified IMSI is not defined</t>
  </si>
  <si>
    <t xml:space="preserve">EMA_RESP_3005:Invalid Argument or out of Range_x000D_
</t>
  </si>
  <si>
    <t>CIS:BAR:23707977:172.21.64.13:25001:1532950375024</t>
  </si>
  <si>
    <t>CIS:BAR:23707986:172.21.64.13:25001:1532950870289</t>
  </si>
  <si>
    <t>CIS:BAR:23707991:172.21.64.13:25001:1532951090157</t>
  </si>
  <si>
    <t>CIS:BAR:23707993:172.21.64.13:25001:1532951232925</t>
  </si>
  <si>
    <t>CIS:BAR:23707997:172.21.64.13:25001:1532955263148</t>
  </si>
  <si>
    <t>CIS:BAR:23708013:172.21.64.13:25001:1532957620531</t>
  </si>
  <si>
    <t>CIS:BAR:23708050:172.21.64.13:25001:1532962775640</t>
  </si>
  <si>
    <t>OCA-5695</t>
  </si>
  <si>
    <t>OCA-5696</t>
  </si>
  <si>
    <t>OCA-5712</t>
  </si>
  <si>
    <t>OCA-5713</t>
  </si>
  <si>
    <t>OCA-5714</t>
  </si>
  <si>
    <t>OCA-5715</t>
  </si>
  <si>
    <t>OCA-5716</t>
  </si>
  <si>
    <t>CIS:BAR:23708424:172.21.64.13:25001:1533078245754</t>
  </si>
  <si>
    <t>CIS:BAR:23708426:172.21.64.13:25001:1533078349743</t>
  </si>
  <si>
    <t>CIS:BAR:23708427:172.21.64.13:25001:1533078416231</t>
  </si>
  <si>
    <t>CIS:BAR:23708464:172.21.64.13:25001:1533158105714</t>
  </si>
  <si>
    <t>CIS:BAR:23708509:172.21.64.13:25001:1533225862907</t>
  </si>
  <si>
    <t>CIS:BAR:23708546:172.21.64.13:25001:1533232708239</t>
  </si>
  <si>
    <t>CIS:BAR:23708589:172.21.64.13:25001:1533237239742</t>
  </si>
  <si>
    <t>OCA-5759</t>
  </si>
  <si>
    <t>OCA-5765</t>
  </si>
  <si>
    <t>OCA-5778</t>
  </si>
  <si>
    <t>OCA-5784</t>
  </si>
  <si>
    <t>OCA-5787</t>
  </si>
  <si>
    <t>OCA-5789</t>
  </si>
  <si>
    <t>OCA-5792</t>
  </si>
  <si>
    <t>OCA-5793</t>
  </si>
  <si>
    <t>CIS:BAR:23708671:172.21.64.13:25001:1533308639580</t>
  </si>
  <si>
    <t>CIS:BAR:23708682:172.21.64.13:25001:1533310986956</t>
  </si>
  <si>
    <t>CIS:BAR:23708741:172.21.64.13:25001:1533318097359</t>
  </si>
  <si>
    <t>CIS:BAR:23708746:172.21.64.13:25001:1533318210726</t>
  </si>
  <si>
    <t>OCA-5817</t>
  </si>
  <si>
    <t>OCA-5821</t>
  </si>
  <si>
    <t>OCA-5832</t>
  </si>
  <si>
    <t>OCA-5849</t>
  </si>
  <si>
    <t>CIS:BAR:23708809:172.21.64.13:25001:1533335709264</t>
  </si>
  <si>
    <t>OCA-5868</t>
  </si>
  <si>
    <t>OCA-5869</t>
  </si>
  <si>
    <t>JAM_MOBY</t>
  </si>
  <si>
    <t>JAM_CENT</t>
  </si>
  <si>
    <t>JAM_WST2</t>
  </si>
  <si>
    <t>JAM_PMBK</t>
  </si>
  <si>
    <t>TKI_HUAW</t>
  </si>
  <si>
    <t>JAM_CAR3</t>
  </si>
  <si>
    <t>JAM_BRA4</t>
  </si>
  <si>
    <t>JAM_MONA</t>
  </si>
  <si>
    <t>JAM_SABY</t>
  </si>
  <si>
    <t>JAM_OCHO</t>
  </si>
  <si>
    <t>JAM_CARL</t>
  </si>
  <si>
    <t>JAM_MYPN</t>
  </si>
  <si>
    <t>JAM_MONT</t>
  </si>
  <si>
    <t>JAM_MDVL</t>
  </si>
  <si>
    <t>JAM_ROSE</t>
  </si>
  <si>
    <t>JAM_DGPT</t>
  </si>
  <si>
    <t>BAR_WDLG</t>
  </si>
  <si>
    <t>BAR_CHCH</t>
  </si>
  <si>
    <t>BAR_SPTN</t>
  </si>
  <si>
    <t>SLU_CEN</t>
  </si>
  <si>
    <t>BAR_PHIL</t>
  </si>
  <si>
    <t>BAR_GRAZ</t>
  </si>
  <si>
    <t>BAR_JOHN</t>
  </si>
  <si>
    <t>SLU_UVF</t>
  </si>
  <si>
    <t>BAR_COMG</t>
  </si>
  <si>
    <t>BAR_CVVM</t>
  </si>
  <si>
    <t>BAR_EMA</t>
  </si>
  <si>
    <t>BAR_EMA2</t>
  </si>
  <si>
    <t>BAR_SC14B</t>
  </si>
  <si>
    <t>BVI_HUAW</t>
  </si>
  <si>
    <t>BVI_MSAN</t>
  </si>
  <si>
    <t>CAY_EMA</t>
  </si>
  <si>
    <t>CAY_GNBND</t>
  </si>
  <si>
    <t>CAY_VOX</t>
  </si>
  <si>
    <t>JAM_CALIX</t>
  </si>
  <si>
    <t>JAM_CVVM</t>
  </si>
  <si>
    <t>JAM_DSLAM</t>
  </si>
  <si>
    <t>JAM_EMA</t>
  </si>
  <si>
    <t>JAM_HUA2</t>
  </si>
  <si>
    <t>JAM_LDAP</t>
  </si>
  <si>
    <t>JAM_MSAN</t>
  </si>
  <si>
    <t>JAM_N2P</t>
  </si>
  <si>
    <t>JAM_SC14B</t>
  </si>
  <si>
    <t>JAM_SNS1</t>
  </si>
  <si>
    <t>JAM_WEST</t>
  </si>
  <si>
    <t>JM-PBK-TX-</t>
  </si>
  <si>
    <t>NOR_CVVM</t>
  </si>
  <si>
    <t>SIMAPIN_ALRDYEXISTS:PIN already exists in the database</t>
  </si>
  <si>
    <t>SIMA_DB_CONNEC_ERROR:Generic Database connection error</t>
  </si>
  <si>
    <t>SIMA_PIN_ALRDYEXISTS:PIN already exists in the database</t>
  </si>
  <si>
    <t>SIMA__NOUDETMATCH:No User Defined Exit Type Found.</t>
  </si>
  <si>
    <t>SIMA_ARRAYBOUND_OUT:SIMA-response: Array Index Out Of Bounds Exception</t>
  </si>
  <si>
    <t>SIMA_TRY_MOD_SUB:Error trying to modify subscriber</t>
  </si>
  <si>
    <t>SIMA_SUBS_TO_EXPIRED:Prepaid Subscriber To has Expired</t>
  </si>
  <si>
    <t>SIMA_CANT_DELETE_SUB:Can't delete Subscriber from database</t>
  </si>
  <si>
    <t>SIMA_MUST_BE_PREPAID:Subscribers must be Prepaid</t>
  </si>
  <si>
    <t>SIMA_SUBS_TO_SUSPEND:Prepaid Subscriber To is suspended</t>
  </si>
  <si>
    <t>DSLAM_TIME_OUT:THE REQUEST TO THE DSLAM HAS TIMED OUT.  PLEASE CHECK WHETHER THE DSLAM IS CONNECTED TO THE GRAND VIEW SERVER.</t>
  </si>
  <si>
    <t>DSLAM10_NO_UDET_MATC:No User Defined Exit Type Found</t>
  </si>
  <si>
    <t>DSLAM10_PORTINSERVIC:The port is already in service.</t>
  </si>
  <si>
    <t>DSLAM10_IFINDEXNOCOR:The Ifindex generated is not correct.</t>
  </si>
  <si>
    <t>DSLAM_EXHAUSTEDRSET:Exhausted Resultset</t>
  </si>
  <si>
    <t>DMS100_NO_UDETMATCH:No User Defined Exit Type Found</t>
  </si>
  <si>
    <t>DMS100_NEP_DB_ERROR:Information not found in NEP data base</t>
  </si>
  <si>
    <t>DMS100_DNNOBEASSLEN:The Directory Number is either invalid or not assigned, Please check the Number</t>
  </si>
  <si>
    <t>DMS100_INVALID_LEN:The Entered DN Does not Map to the Entered Len</t>
  </si>
  <si>
    <t>ANU_BWTA</t>
  </si>
  <si>
    <t>ANU_ZBRA</t>
  </si>
  <si>
    <t>AXA_HUAW</t>
  </si>
  <si>
    <t>AXA_VALL</t>
  </si>
  <si>
    <t>AXA_ZBRA</t>
  </si>
  <si>
    <t>BVI_RTN</t>
  </si>
  <si>
    <t>BVI_ZBRA</t>
  </si>
  <si>
    <t>DOM_ROSE</t>
  </si>
  <si>
    <t>DOM_ZBRA</t>
  </si>
  <si>
    <t>EST_GSAT</t>
  </si>
  <si>
    <t>EST_GSAT1</t>
  </si>
  <si>
    <t>GND_HART</t>
  </si>
  <si>
    <t>GND_ZBRA</t>
  </si>
  <si>
    <t>MNI_PLYM</t>
  </si>
  <si>
    <t>SKB_BAST</t>
  </si>
  <si>
    <t>SKB_HUAW</t>
  </si>
  <si>
    <t>SKB_ZBRA</t>
  </si>
  <si>
    <t>SLU_ZBRA</t>
  </si>
  <si>
    <t>SOU_CVVM</t>
  </si>
  <si>
    <t>SVD_HUAW</t>
  </si>
  <si>
    <t>SVD_ZBRA</t>
  </si>
  <si>
    <t>TCI_RMHL</t>
  </si>
  <si>
    <t>TKI_ZBRA</t>
  </si>
  <si>
    <t>FAIL:Settings for NULL could not be modified.The error code is 513</t>
  </si>
  <si>
    <t>The error messageis UpdateAccountSettings NULL {UseAppPassword=default;}: unknown user account</t>
  </si>
  <si>
    <t>The error messageis UpdateAccountSettings NULL {UseAppPassword=NO;}: unknown user account</t>
  </si>
  <si>
    <t>The error messageis UpdateAccountSettings NULL {}: unknown user account</t>
  </si>
  <si>
    <t>FAIL:Settings for joelgumbs@dial.surfbvi.com could not be modified.The error code is 513</t>
  </si>
  <si>
    <t>The error messageis UpdateAccountSettings joelgumbs@dial.surfbvi.com {UseAppPassword=default;}: unknown user account</t>
  </si>
  <si>
    <t>FAIL:Settings for corettaunderwood@dial.candw.ms could not be modified.The error code is 513</t>
  </si>
  <si>
    <t>The error messageis UpdateAccountSettings corettaunderwood@dial.candw.ms {UseAppPassword=NO;}: unknown user account</t>
  </si>
  <si>
    <t>FAIL:Settings for juanita@dial.cwdom.dm could not be modified.The error code is 513</t>
  </si>
  <si>
    <t>The error messageis UpdateAccountSettings juanita@dial.cwdom.dm {UseAppPassword=default;}: unknown user account</t>
  </si>
  <si>
    <t>FAIL:Account skb55786@dial.sisterisles.kn could not be created.The error code is 520</t>
  </si>
  <si>
    <t>The error message isCreateAccount skb55786@dial.sisterisles.kn MultiMailbox: account with this name already exists</t>
  </si>
  <si>
    <t>FAIL:Account skb69604@dial.sisterisles.kn could not be created.The error code is 520</t>
  </si>
  <si>
    <t>The error message isCreateAccount skb69604@dial.sisterisles.kn MultiMailbox: account with this name already exists</t>
  </si>
  <si>
    <t>FAIL:Settings for briannor@dial.surfbvi.com could not be modified.The error code is 513</t>
  </si>
  <si>
    <t>The error messageis UpdateAccountSettings briannor@dial.surfbvi.com {UseAppPassword=default;}: unknown user account</t>
  </si>
  <si>
    <t>FAIL:Account skb64001@dial.sisterisles.kn could not be created.The error code is 520</t>
  </si>
  <si>
    <t>The error message isCreateAccount skb64001@dial.sisterisles.kn MultiMailbox: account with this name already exists</t>
  </si>
  <si>
    <t>FAIL:Settings for skn67755@dial.sisterisles.kn could not be modified.The error code is 513</t>
  </si>
  <si>
    <t>The error messageis UpdateAccountSettings skn67755@dial.sisterisles.kn {UseAppPassword=NO;}: unknown user account</t>
  </si>
  <si>
    <t>FAIL:Account nev91385@dial.sisterisles.kn could not be created.The error code is 520</t>
  </si>
  <si>
    <t>The error message isCreateAccount nev91385@dial.sisterisles.kn MultiMailbox: account with this name already exists</t>
  </si>
  <si>
    <t>FAIL:Settings for petronellapopevdsl4950279@dial.surfbvi.com could not be modified.The error code is 513</t>
  </si>
  <si>
    <t>FAIL:Settings for skb59207@dial.sisterisles.kn could not be modified.The error code is 513</t>
  </si>
  <si>
    <t>The error messageis UpdateAccountSettings skb59207@dial.sisterisles.kn {UseAppPassword=NO;}: unknown user account</t>
  </si>
  <si>
    <t>FAIL:Settings for skb68536@dial.sisterisles.kn could not be modified.The error code is 513</t>
  </si>
  <si>
    <t>The error messageis UpdateAccountSettings skb68536@dial.sisterisles.kn {UseAppPassword=NO;}: unknown user account</t>
  </si>
  <si>
    <t>FAIL:Settings for nev98076@dial.sisterisles.kn could not be modified.The error code is 513</t>
  </si>
  <si>
    <t>The error messageis UpdateAccountSettings nev98076@dial.sisterisles.kn {UseAppPassword=NO;}: unknown user account</t>
  </si>
  <si>
    <t>FAIL:Settings for angelahodge4983167@dial.anguillanet.com could not be modified.The error code is 513</t>
  </si>
  <si>
    <t>FAIL:Account skb63332@dial.sisterisles.kn could not be created.The error code is 520</t>
  </si>
  <si>
    <t>The error message isCreateAccount skb63332@dial.sisterisles.kn MultiMailbox: account with this name already exists</t>
  </si>
  <si>
    <t>FAIL:Settings for vicbvdsl4941656@dial.surfbvi.com could not be modified.The error code is 513</t>
  </si>
  <si>
    <t>FAIL:Settings for malisaragnauthvdsl4941336@dial.surfbvi.com could not be modified.The error code is 513</t>
  </si>
  <si>
    <t>FAIL:Settings for jamesmorton4981708@dial.anguillanet.com could not be modified.The error code is 513</t>
  </si>
  <si>
    <t>FAIL:Settings for derekduncanvdsl49534211@dial.surfbvi.com could not be modified.The error code is 513</t>
  </si>
  <si>
    <t>FAIL:Settings for nicolamaduro@dial.surfbvi.com could not be modified.The error code is 513</t>
  </si>
  <si>
    <t>FAIL:Account skb64613@dial.sisterisles.kn could not be created.The error code is 520</t>
  </si>
  <si>
    <t>The error message isCreateAccount skb64613@dial.sisterisles.kn MultiMailbox: account with this name already exists</t>
  </si>
  <si>
    <t>FAIL:Settings for haydenhughes4975020@dial.anguillanet.com could not be modified.The error code is 513</t>
  </si>
  <si>
    <t>FAIL:Settings for skb59833@dial.sisterisles.kn could not be modified.The error code is 513</t>
  </si>
  <si>
    <t>The error messageis UpdateAccountSettings skb59833@dial.sisterisles.kn {UseAppPassword=NO;}: unknown user account</t>
  </si>
  <si>
    <t>FAIL:Account nev99971@dial.sisterisles.kn could not be created.The error code is 520</t>
  </si>
  <si>
    <t>The error message isCreateAccount nev99971@dial.sisterisles.kn MultiMailbox: account with this name already exists</t>
  </si>
  <si>
    <t>FAIL:Settings for skb65590@dial.sisterisles.kn could not be modified.The error code is 513</t>
  </si>
  <si>
    <t>The error messageis UpdateAccountSettings skb65590@dial.sisterisles.kn {UseAppPassword=NO;}: unknown user account</t>
  </si>
  <si>
    <t>FAIL:Settings for skb57005a@dial.sisterisles.kn could not be modified.The error code is 513</t>
  </si>
  <si>
    <t>The error messageis UpdateAccountSettings skb57005a@dial.sisterisles.kn {UseAppPassword=NO;}: unknown user account</t>
  </si>
  <si>
    <t>FAIL:Settings for tki02635@dial.tciway.tc could not be modified.The error code is 513</t>
  </si>
  <si>
    <t>The error messageis UpdateAccountSettings tki02635@dial.tciway.tc {UseAppPassword=default;}: unknown user account</t>
  </si>
  <si>
    <t>FAIL:Settings for brentbuckner@dial.tciway.tc could not be modified.The error code is 513</t>
  </si>
  <si>
    <t>The error messageis UpdateAccountSettings brentbuckner@dial.tciway.tc {UseAppPassword=default;}: unknown user account</t>
  </si>
  <si>
    <t>FAIL:Settings for hugorey4970309@dial.anguillanet.com could not be modified.The error code is 513</t>
  </si>
  <si>
    <t>FAIL:Settings for geraldbal@dial.surfbvi.com could not be modified.The error code is 513</t>
  </si>
  <si>
    <t>The error messageis UpdateAccountSettings geraldbal@dial.surfbvi.com {UseAppPassword=default;}: unknown user account</t>
  </si>
  <si>
    <t>FAIL:Settings for skb03490tsuu@dial.sisterisles.kn could not be modified.The error code is 513</t>
  </si>
  <si>
    <t>The error messageis UpdateAccountSettings skb03490tsuu@dial.sisterisles.kn {UseAppPassword=NO;}: unknown user account</t>
  </si>
  <si>
    <t>FAIL:Settings for iantodamadsl@dial.surfbvi.com could not be modified.The error code is 513</t>
  </si>
  <si>
    <t>FAIL:Settings for skb56682@dial.sisterisles.kn could not be modified.The error code is 513</t>
  </si>
  <si>
    <t>The error messageis UpdateAccountSettings skb56682@dial.sisterisles.kn {UseAppPassword=NO;}: unknown user account</t>
  </si>
  <si>
    <t>FAIL:Settings for johnmcclevertyadsl@dial.surfbvi.com could not be modified.The error code is 513</t>
  </si>
  <si>
    <t>FAIL:Account skb62344@dial.sisterisles.kn could not be created.The error code is 520</t>
  </si>
  <si>
    <t>The error message isCreateAccount skb62344@dial.sisterisles.kn MultiMailbox: account with this name already exists</t>
  </si>
  <si>
    <t>The error messageis UpdateAccountSettings NULL {Unisphere-Egress-Policy-Name-CGP=mega_plus_eg;Unisphere-Ingress-Policy-Name-CGP=mega_plus_ig;}: unknown user account</t>
  </si>
  <si>
    <t>The error messageis UpdateAccountSettings NULL {Unisphere-Egress-Policy-Name-CGP=mega_eg;Unisphere-Ingress-Policy-Name-CGP=mega_ig;}: unknown user account</t>
  </si>
  <si>
    <t>The error messageis UpdateAccountSettings NULL {Unisphere-Egress-Policy-Name-CGP=Default;Unisphere-Ingress-Policy-Name-CGP=Default;Alc-SLA-Prof-Str-CGP=Default;Package-CGP=Default;Alc-Sub</t>
  </si>
  <si>
    <t>The error messageis UpdateAccountSettings NULL {Unisphere-Egress-Policy-Name-CGP="""";Unisphere-Ingress-Policy-Name-CGP="""";Port-Limit-CGP="""";Analog-Access-CGP="""";NAS-IP-Address-CGP=</t>
  </si>
  <si>
    <t>The error messageis UpdateAccountSettings NULL {Unisphere-Egress-Policy-Name-CGP=premier_eg;Unisphere-Ingress-Policy-Name-CGP=premier_ig;}: unknown user account</t>
  </si>
  <si>
    <t>The error messageis UpdateAccountSettings NULL {Unisphere-Egress-Policy-Name-CGP=premier_extreme_eg;Unisphere-Ingress-Policy-Name-CGP=premier_extreme_ig;}: unknown user account</t>
  </si>
  <si>
    <t>The error messageis UpdateAccountSettings NULL {Unisphere-Egress-Policy-Name-CGP=premier_max_eg;Unisphere-Ingress-Policy-Name-CGP=premier_max_ig;Alc-SLA-Prof-Str-CGP=premier_max;Package-C</t>
  </si>
  <si>
    <t>The error messageis UpdateAccountSettings NULL {Unisphere-Egress-Policy-Name-CGP=Default;Unisphere-Ingress-Policy-Name-CGP=Default;}: unknown user account</t>
  </si>
  <si>
    <t>The error messageis UpdateAccountSettings NULL {Unisphere-Egress-Policy-Name-CGP=premier_plus_eg;Unisphere-Ingress-Policy-Name-CGP=premier_plus_ig;}: unknown user account</t>
  </si>
  <si>
    <t>The error messageis UpdateAccountSettings petronellapopevdsl4950279@dial.surfbvi.com {UseAppPassword=default;}: unknown user account</t>
  </si>
  <si>
    <t>The error messageis UpdateAccountSettings angelahodge4983167@dial.anguillanet.com {UseAppPassword=default;}: unknown user account</t>
  </si>
  <si>
    <t>The error messageis UpdateAccountSettings vicbvdsl4941656@dial.surfbvi.com {UseAppPassword=default;}: unknown user account</t>
  </si>
  <si>
    <t>The error messageis UpdateAccountSettings malisaragnauthvdsl4941336@dial.surfbvi.com {UseAppPassword=default;}: unknown user account</t>
  </si>
  <si>
    <t>The error messageis UpdateAccountSettings jamesmorton4981708@dial.anguillanet.com {UseAppPassword=default;}: unknown user account</t>
  </si>
  <si>
    <t>The error messageis UpdateAccountSettings derekduncanvdsl49534211@dial.surfbvi.com {UseAppPassword=default;}: unknown user account</t>
  </si>
  <si>
    <t>The error messageis UpdateAccountSettings nicolamaduro@dial.surfbvi.com {UseAppPassword=default;}: unknown user account</t>
  </si>
  <si>
    <t>The error messageis UpdateAccountSettings haydenhughes4975020@dial.anguillanet.com {UseAppPassword=default;}: unknown user account</t>
  </si>
  <si>
    <t>The error messageis UpdateAccountSettings hugorey4970309@dial.anguillanet.com {UseAppPassword=default;}: unknown user account</t>
  </si>
  <si>
    <t>The error messageis UpdateAccountSettings iantodamadsl@dial.surfbvi.com {UseAppPassword=default;}: unknown user account</t>
  </si>
  <si>
    <t>The error messageis UpdateAccountSettings johnmcclevertyadsl@dial.surfbvi.com {UseAppPassword=default;}: unknown user account</t>
  </si>
  <si>
    <t>FAIL:Settings for &lt;ACCOUNT&gt; could not be modified.The error code is 513</t>
  </si>
  <si>
    <t>FAIL:Account &lt;ACCOUNT&gt; could not be created.The error code is 520</t>
  </si>
  <si>
    <t>BAR_SC31</t>
  </si>
  <si>
    <t>CAY_CVVM</t>
  </si>
  <si>
    <t>8 JAM_EMA</t>
  </si>
  <si>
    <t>JAM_SNS2</t>
  </si>
  <si>
    <t>JAM_ZBRA</t>
  </si>
  <si>
    <t>2 JM-PBK-TX-</t>
  </si>
  <si>
    <t>NULL</t>
  </si>
  <si>
    <t>SVD_SNS</t>
  </si>
  <si>
    <t>SVD_SNS1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</si>
</sst>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s>
  <fills count="11">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6">
    <border>
      <left/>
      <right/>
      <top/>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9" borderId="2" xfId="0" applyFont="1" applyFill="1" applyBorder="1"/>
    <xf numFmtId="0" fontId="0" fillId="0" borderId="2" xfId="0" applyFont="1" applyBorder="1"/>
    <xf numFmtId="0" fontId="0" fillId="10" borderId="4" xfId="0" applyFont="1" applyFill="1" applyBorder="1"/>
    <xf numFmtId="0" fontId="27" fillId="10" borderId="5" xfId="0" applyFont="1" applyFill="1" applyBorder="1"/>
    <xf numFmtId="0" fontId="27" fillId="9" borderId="3" xfId="0" applyFont="1" applyFill="1" applyBorder="1"/>
    <xf numFmtId="0" fontId="27" fillId="0" borderId="3" xfId="0" applyFont="1" applyBorder="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Énfasis3" xfId="5" builtinId="39"/>
    <cellStyle name="40% - Énfasis4" xfId="3" builtinId="43"/>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0</c:v>
                </c:pt>
                <c:pt idx="7">
                  <c:v>1</c:v>
                </c:pt>
                <c:pt idx="8">
                  <c:v>2</c:v>
                </c:pt>
                <c:pt idx="9">
                  <c:v>1</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1</c:v>
                </c:pt>
                <c:pt idx="8">
                  <c:v>2</c:v>
                </c:pt>
                <c:pt idx="9">
                  <c:v>1</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2844112"/>
        <c:axId val="182831056"/>
        <c:extLst/>
      </c:lineChart>
      <c:catAx>
        <c:axId val="1828441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2831056"/>
        <c:crosses val="autoZero"/>
        <c:auto val="1"/>
        <c:lblAlgn val="ctr"/>
        <c:lblOffset val="100"/>
        <c:noMultiLvlLbl val="0"/>
      </c:catAx>
      <c:valAx>
        <c:axId val="1828310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2844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9</c:v>
                </c:pt>
                <c:pt idx="1">
                  <c:v>10</c:v>
                </c:pt>
                <c:pt idx="2">
                  <c:v>65</c:v>
                </c:pt>
                <c:pt idx="3">
                  <c:v>7</c:v>
                </c:pt>
                <c:pt idx="4">
                  <c:v>1183</c:v>
                </c:pt>
                <c:pt idx="5">
                  <c:v>483</c:v>
                </c:pt>
                <c:pt idx="6">
                  <c:v>17</c:v>
                </c:pt>
                <c:pt idx="7">
                  <c:v>32</c:v>
                </c:pt>
                <c:pt idx="8">
                  <c:v>46</c:v>
                </c:pt>
                <c:pt idx="9">
                  <c:v>93</c:v>
                </c:pt>
                <c:pt idx="10">
                  <c:v>33</c:v>
                </c:pt>
                <c:pt idx="11">
                  <c:v>40</c:v>
                </c:pt>
                <c:pt idx="12">
                  <c:v>80</c:v>
                </c:pt>
                <c:pt idx="13">
                  <c:v>33</c:v>
                </c:pt>
                <c:pt idx="14">
                  <c:v>24</c:v>
                </c:pt>
                <c:pt idx="15">
                  <c:v>41</c:v>
                </c:pt>
                <c:pt idx="16">
                  <c:v>66</c:v>
                </c:pt>
                <c:pt idx="17">
                  <c:v>48</c:v>
                </c:pt>
                <c:pt idx="18">
                  <c:v>59</c:v>
                </c:pt>
                <c:pt idx="19">
                  <c:v>29</c:v>
                </c:pt>
                <c:pt idx="20">
                  <c:v>27</c:v>
                </c:pt>
                <c:pt idx="21">
                  <c:v>79</c:v>
                </c:pt>
                <c:pt idx="22">
                  <c:v>9</c:v>
                </c:pt>
                <c:pt idx="23">
                  <c:v>40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9</c:v>
                </c:pt>
                <c:pt idx="1">
                  <c:v>9</c:v>
                </c:pt>
                <c:pt idx="2">
                  <c:v>0</c:v>
                </c:pt>
                <c:pt idx="3">
                  <c:v>5</c:v>
                </c:pt>
                <c:pt idx="4">
                  <c:v>1182</c:v>
                </c:pt>
                <c:pt idx="5">
                  <c:v>422</c:v>
                </c:pt>
                <c:pt idx="6">
                  <c:v>12</c:v>
                </c:pt>
                <c:pt idx="7">
                  <c:v>31</c:v>
                </c:pt>
                <c:pt idx="8">
                  <c:v>45</c:v>
                </c:pt>
                <c:pt idx="9">
                  <c:v>46</c:v>
                </c:pt>
                <c:pt idx="10">
                  <c:v>30</c:v>
                </c:pt>
                <c:pt idx="11">
                  <c:v>39</c:v>
                </c:pt>
                <c:pt idx="12">
                  <c:v>54</c:v>
                </c:pt>
                <c:pt idx="13">
                  <c:v>32</c:v>
                </c:pt>
                <c:pt idx="14">
                  <c:v>24</c:v>
                </c:pt>
                <c:pt idx="15">
                  <c:v>41</c:v>
                </c:pt>
                <c:pt idx="16">
                  <c:v>42</c:v>
                </c:pt>
                <c:pt idx="17">
                  <c:v>47</c:v>
                </c:pt>
                <c:pt idx="18">
                  <c:v>55</c:v>
                </c:pt>
                <c:pt idx="19">
                  <c:v>27</c:v>
                </c:pt>
                <c:pt idx="20">
                  <c:v>27</c:v>
                </c:pt>
                <c:pt idx="21">
                  <c:v>12</c:v>
                </c:pt>
                <c:pt idx="22">
                  <c:v>9</c:v>
                </c:pt>
                <c:pt idx="23">
                  <c:v>34</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1</c:v>
                </c:pt>
                <c:pt idx="2">
                  <c:v>0</c:v>
                </c:pt>
                <c:pt idx="3">
                  <c:v>2</c:v>
                </c:pt>
                <c:pt idx="4">
                  <c:v>1</c:v>
                </c:pt>
                <c:pt idx="5">
                  <c:v>1</c:v>
                </c:pt>
                <c:pt idx="6">
                  <c:v>5</c:v>
                </c:pt>
                <c:pt idx="7">
                  <c:v>1</c:v>
                </c:pt>
                <c:pt idx="8">
                  <c:v>1</c:v>
                </c:pt>
                <c:pt idx="9">
                  <c:v>1</c:v>
                </c:pt>
                <c:pt idx="10">
                  <c:v>3</c:v>
                </c:pt>
                <c:pt idx="11">
                  <c:v>1</c:v>
                </c:pt>
                <c:pt idx="12">
                  <c:v>4</c:v>
                </c:pt>
                <c:pt idx="13">
                  <c:v>1</c:v>
                </c:pt>
                <c:pt idx="14">
                  <c:v>0</c:v>
                </c:pt>
                <c:pt idx="15">
                  <c:v>0</c:v>
                </c:pt>
                <c:pt idx="16">
                  <c:v>2</c:v>
                </c:pt>
                <c:pt idx="17">
                  <c:v>1</c:v>
                </c:pt>
                <c:pt idx="18">
                  <c:v>4</c:v>
                </c:pt>
                <c:pt idx="19">
                  <c:v>1</c:v>
                </c:pt>
                <c:pt idx="20">
                  <c:v>0</c:v>
                </c:pt>
                <c:pt idx="21">
                  <c:v>2</c:v>
                </c:pt>
                <c:pt idx="22">
                  <c:v>0</c:v>
                </c:pt>
                <c:pt idx="23">
                  <c:v>6</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65</c:v>
                </c:pt>
                <c:pt idx="3">
                  <c:v>0</c:v>
                </c:pt>
                <c:pt idx="4">
                  <c:v>0</c:v>
                </c:pt>
                <c:pt idx="5">
                  <c:v>60</c:v>
                </c:pt>
                <c:pt idx="6">
                  <c:v>0</c:v>
                </c:pt>
                <c:pt idx="7">
                  <c:v>0</c:v>
                </c:pt>
                <c:pt idx="8">
                  <c:v>0</c:v>
                </c:pt>
                <c:pt idx="9">
                  <c:v>46</c:v>
                </c:pt>
                <c:pt idx="10">
                  <c:v>0</c:v>
                </c:pt>
                <c:pt idx="11">
                  <c:v>0</c:v>
                </c:pt>
                <c:pt idx="12">
                  <c:v>22</c:v>
                </c:pt>
                <c:pt idx="13">
                  <c:v>0</c:v>
                </c:pt>
                <c:pt idx="14">
                  <c:v>0</c:v>
                </c:pt>
                <c:pt idx="15">
                  <c:v>0</c:v>
                </c:pt>
                <c:pt idx="16">
                  <c:v>22</c:v>
                </c:pt>
                <c:pt idx="17">
                  <c:v>0</c:v>
                </c:pt>
                <c:pt idx="18">
                  <c:v>0</c:v>
                </c:pt>
                <c:pt idx="19">
                  <c:v>1</c:v>
                </c:pt>
                <c:pt idx="20">
                  <c:v>0</c:v>
                </c:pt>
                <c:pt idx="21">
                  <c:v>65</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82842480"/>
        <c:axId val="182828880"/>
      </c:lineChart>
      <c:catAx>
        <c:axId val="1828424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2828880"/>
        <c:crosses val="autoZero"/>
        <c:auto val="1"/>
        <c:lblAlgn val="ctr"/>
        <c:lblOffset val="100"/>
        <c:noMultiLvlLbl val="0"/>
      </c:catAx>
      <c:valAx>
        <c:axId val="1828288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2842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2">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10">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9">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8">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21">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14">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7"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5</v>
      </c>
      <c r="D6" s="14"/>
    </row>
    <row r="7" spans="1:8" x14ac:dyDescent="0.3">
      <c r="A7" s="9" t="s">
        <v>7</v>
      </c>
      <c r="B7" s="2">
        <f>E14</f>
        <v>0</v>
      </c>
    </row>
    <row r="8" spans="1:8" x14ac:dyDescent="0.3">
      <c r="A8" s="9" t="s">
        <v>8</v>
      </c>
      <c r="B8" s="2">
        <f>F14</f>
        <v>0</v>
      </c>
      <c r="D8" s="14"/>
    </row>
    <row r="9" spans="1:8" x14ac:dyDescent="0.3">
      <c r="A9" s="9" t="s">
        <v>9</v>
      </c>
      <c r="B9" s="2">
        <f>G14</f>
        <v>0</v>
      </c>
      <c r="D9" s="14"/>
    </row>
    <row r="10" spans="1:8" x14ac:dyDescent="0.3">
      <c r="A10" s="9" t="s">
        <v>15</v>
      </c>
      <c r="B10" s="2">
        <f>H14</f>
        <v>0</v>
      </c>
    </row>
    <row r="11" spans="1:8" x14ac:dyDescent="0.3">
      <c r="A11" s="8" t="s">
        <v>16</v>
      </c>
      <c r="B11" s="2">
        <f>SUM(B6:B10)</f>
        <v>5</v>
      </c>
    </row>
    <row r="12" spans="1:8" x14ac:dyDescent="0.3">
      <c r="D12" s="10">
        <f>D14/C14</f>
        <v>1</v>
      </c>
      <c r="E12" s="10">
        <f>E14/C14</f>
        <v>0</v>
      </c>
      <c r="F12" s="10">
        <f>F14/C14</f>
        <v>0</v>
      </c>
      <c r="G12" s="10">
        <f>G14/C14</f>
        <v>0</v>
      </c>
      <c r="H12" s="10">
        <f>H14/C14</f>
        <v>0</v>
      </c>
    </row>
    <row r="13" spans="1:8" x14ac:dyDescent="0.3">
      <c r="B13" s="67" t="s">
        <v>17</v>
      </c>
      <c r="C13" s="67"/>
      <c r="D13" s="67"/>
      <c r="E13" s="67"/>
      <c r="F13" s="67"/>
      <c r="G13" s="67"/>
      <c r="H13" s="67"/>
    </row>
    <row r="14" spans="1:8" x14ac:dyDescent="0.3">
      <c r="B14" s="1" t="s">
        <v>16</v>
      </c>
      <c r="C14" s="11">
        <f>SUM(Table1[Total])</f>
        <v>5</v>
      </c>
      <c r="D14" s="11">
        <f>SUM(Table1[Transactions 
Complete])</f>
        <v>5</v>
      </c>
      <c r="E14" s="11">
        <f>SUM(Table1[Transactions 
Failed])</f>
        <v>0</v>
      </c>
      <c r="F14" s="11">
        <f>SUM(Table1[Transactions 
In_Prog])</f>
        <v>0</v>
      </c>
      <c r="G14" s="11">
        <f>SUM(Table1[Transactions 
Timeout])</f>
        <v>0</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0</v>
      </c>
      <c r="D16" s="2">
        <f>'wass to fill'!M2</f>
        <v>0</v>
      </c>
      <c r="E16" s="2">
        <f>'wass to fill'!N2</f>
        <v>0</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0</v>
      </c>
      <c r="D18" s="2">
        <f>'wass to fill'!M4</f>
        <v>0</v>
      </c>
      <c r="E18" s="2">
        <f>'wass to fill'!N4</f>
        <v>0</v>
      </c>
      <c r="F18" s="2">
        <f>'wass to fill'!O4</f>
        <v>0</v>
      </c>
      <c r="G18" s="2">
        <f>'wass to fill'!P4</f>
        <v>0</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0</v>
      </c>
      <c r="D21" s="2">
        <f>'wass to fill'!M7</f>
        <v>0</v>
      </c>
      <c r="E21" s="2">
        <f>'wass to fill'!N7</f>
        <v>0</v>
      </c>
      <c r="F21" s="2">
        <f>'wass to fill'!O7</f>
        <v>0</v>
      </c>
      <c r="G21" s="2">
        <f>'wass to fill'!P7</f>
        <v>0</v>
      </c>
      <c r="H21" s="2">
        <f>'wass to fill'!Q7</f>
        <v>0</v>
      </c>
    </row>
    <row r="22" spans="2:8" x14ac:dyDescent="0.3">
      <c r="B22" s="21">
        <v>0.25</v>
      </c>
      <c r="C22" s="2">
        <f>'wass to fill'!L8</f>
        <v>0</v>
      </c>
      <c r="D22" s="2">
        <f>'wass to fill'!M8</f>
        <v>0</v>
      </c>
      <c r="E22" s="2">
        <f>'wass to fill'!N8</f>
        <v>0</v>
      </c>
      <c r="F22" s="2">
        <f>'wass to fill'!O8</f>
        <v>0</v>
      </c>
      <c r="G22" s="2">
        <f>'wass to fill'!P8</f>
        <v>0</v>
      </c>
      <c r="H22" s="2">
        <f>'wass to fill'!Q8</f>
        <v>0</v>
      </c>
    </row>
    <row r="23" spans="2:8" x14ac:dyDescent="0.3">
      <c r="B23" s="21">
        <v>0.29166666666666669</v>
      </c>
      <c r="C23" s="2">
        <f>'wass to fill'!L9</f>
        <v>1</v>
      </c>
      <c r="D23" s="2">
        <f>'wass to fill'!M9</f>
        <v>1</v>
      </c>
      <c r="E23" s="2">
        <f>'wass to fill'!N9</f>
        <v>0</v>
      </c>
      <c r="F23" s="2">
        <f>'wass to fill'!O9</f>
        <v>0</v>
      </c>
      <c r="G23" s="2">
        <f>'wass to fill'!P9</f>
        <v>0</v>
      </c>
      <c r="H23" s="2">
        <f>'wass to fill'!Q9</f>
        <v>0</v>
      </c>
    </row>
    <row r="24" spans="2:8" x14ac:dyDescent="0.3">
      <c r="B24" s="21">
        <v>0.33333333333333331</v>
      </c>
      <c r="C24" s="2">
        <f>'wass to fill'!L10</f>
        <v>2</v>
      </c>
      <c r="D24" s="2">
        <f>'wass to fill'!M10</f>
        <v>2</v>
      </c>
      <c r="E24" s="2">
        <f>'wass to fill'!N10</f>
        <v>0</v>
      </c>
      <c r="F24" s="2">
        <f>'wass to fill'!O10</f>
        <v>0</v>
      </c>
      <c r="G24" s="2">
        <f>'wass to fill'!P10</f>
        <v>0</v>
      </c>
      <c r="H24" s="2">
        <f>'wass to fill'!Q10</f>
        <v>0</v>
      </c>
    </row>
    <row r="25" spans="2:8" x14ac:dyDescent="0.3">
      <c r="B25" s="21">
        <v>0.375</v>
      </c>
      <c r="C25" s="2">
        <f>'wass to fill'!L11</f>
        <v>1</v>
      </c>
      <c r="D25" s="2">
        <f>'wass to fill'!M11</f>
        <v>1</v>
      </c>
      <c r="E25" s="2">
        <f>'wass to fill'!N11</f>
        <v>0</v>
      </c>
      <c r="F25" s="2">
        <f>'wass to fill'!O11</f>
        <v>0</v>
      </c>
      <c r="G25" s="2">
        <f>'wass to fill'!P11</f>
        <v>0</v>
      </c>
      <c r="H25" s="2">
        <f>'wass to fill'!Q11</f>
        <v>0</v>
      </c>
    </row>
    <row r="26" spans="2:8" x14ac:dyDescent="0.3">
      <c r="B26" s="21">
        <v>0.41666666666666669</v>
      </c>
      <c r="C26" s="2">
        <f>'wass to fill'!L12</f>
        <v>0</v>
      </c>
      <c r="D26" s="2">
        <f>'wass to fill'!M12</f>
        <v>0</v>
      </c>
      <c r="E26" s="2">
        <f>'wass to fill'!N12</f>
        <v>0</v>
      </c>
      <c r="F26" s="2">
        <f>'wass to fill'!O12</f>
        <v>0</v>
      </c>
      <c r="G26" s="2">
        <f>'wass to fill'!P12</f>
        <v>0</v>
      </c>
      <c r="H26" s="2">
        <f>'wass to fill'!Q12</f>
        <v>0</v>
      </c>
    </row>
    <row r="27" spans="2:8" x14ac:dyDescent="0.3">
      <c r="B27" s="21">
        <v>0.45833333333333331</v>
      </c>
      <c r="C27" s="2">
        <f>'wass to fill'!L13</f>
        <v>0</v>
      </c>
      <c r="D27" s="2">
        <f>'wass to fill'!M13</f>
        <v>0</v>
      </c>
      <c r="E27" s="2">
        <f>'wass to fill'!N13</f>
        <v>0</v>
      </c>
      <c r="F27" s="2">
        <f>'wass to fill'!O13</f>
        <v>0</v>
      </c>
      <c r="G27" s="2">
        <f>'wass to fill'!P13</f>
        <v>0</v>
      </c>
      <c r="H27" s="2">
        <f>'wass to fill'!Q13</f>
        <v>0</v>
      </c>
    </row>
    <row r="28" spans="2:8" x14ac:dyDescent="0.3">
      <c r="B28" s="21">
        <v>0.5</v>
      </c>
      <c r="C28" s="2">
        <f>'wass to fill'!L14</f>
        <v>0</v>
      </c>
      <c r="D28" s="2">
        <f>'wass to fill'!M14</f>
        <v>0</v>
      </c>
      <c r="E28" s="2">
        <f>'wass to fill'!N14</f>
        <v>0</v>
      </c>
      <c r="F28" s="2">
        <f>'wass to fill'!O14</f>
        <v>0</v>
      </c>
      <c r="G28" s="2">
        <f>'wass to fill'!P14</f>
        <v>0</v>
      </c>
      <c r="H28" s="2">
        <f>'wass to fill'!Q14</f>
        <v>0</v>
      </c>
    </row>
    <row r="29" spans="2:8" x14ac:dyDescent="0.3">
      <c r="B29" s="21">
        <v>0.54166666666666663</v>
      </c>
      <c r="C29" s="2">
        <f>'wass to fill'!L15</f>
        <v>1</v>
      </c>
      <c r="D29" s="2">
        <f>'wass to fill'!M15</f>
        <v>1</v>
      </c>
      <c r="E29" s="2">
        <f>'wass to fill'!N15</f>
        <v>0</v>
      </c>
      <c r="F29" s="2">
        <f>'wass to fill'!O15</f>
        <v>0</v>
      </c>
      <c r="G29" s="2">
        <f>'wass to fill'!P15</f>
        <v>0</v>
      </c>
      <c r="H29" s="2">
        <f>'wass to fill'!Q15</f>
        <v>0</v>
      </c>
    </row>
    <row r="30" spans="2:8" x14ac:dyDescent="0.3">
      <c r="B30" s="21">
        <v>0.58333333333333337</v>
      </c>
      <c r="C30" s="2">
        <f>'wass to fill'!L16</f>
        <v>0</v>
      </c>
      <c r="D30" s="2">
        <f>'wass to fill'!M16</f>
        <v>0</v>
      </c>
      <c r="E30" s="2">
        <f>'wass to fill'!N16</f>
        <v>0</v>
      </c>
      <c r="F30" s="2">
        <f>'wass to fill'!O16</f>
        <v>0</v>
      </c>
      <c r="G30" s="2">
        <f>'wass to fill'!P16</f>
        <v>0</v>
      </c>
      <c r="H30" s="2">
        <f>'wass to fill'!Q16</f>
        <v>0</v>
      </c>
    </row>
    <row r="31" spans="2:8" x14ac:dyDescent="0.3">
      <c r="B31" s="21">
        <v>0.625</v>
      </c>
      <c r="C31" s="2">
        <f>'wass to fill'!L17</f>
        <v>0</v>
      </c>
      <c r="D31" s="2">
        <f>'wass to fill'!M17</f>
        <v>0</v>
      </c>
      <c r="E31" s="2">
        <f>'wass to fill'!N17</f>
        <v>0</v>
      </c>
      <c r="F31" s="2">
        <f>'wass to fill'!O17</f>
        <v>0</v>
      </c>
      <c r="G31" s="2">
        <f>'wass to fill'!P17</f>
        <v>0</v>
      </c>
      <c r="H31" s="2">
        <f>'wass to fill'!Q17</f>
        <v>0</v>
      </c>
    </row>
    <row r="32" spans="2:8" x14ac:dyDescent="0.3">
      <c r="B32" s="21">
        <v>0.66666666666666663</v>
      </c>
      <c r="C32" s="2">
        <f>'wass to fill'!L18</f>
        <v>0</v>
      </c>
      <c r="D32" s="2">
        <f>'wass to fill'!M18</f>
        <v>0</v>
      </c>
      <c r="E32" s="2">
        <f>'wass to fill'!N18</f>
        <v>0</v>
      </c>
      <c r="F32" s="2">
        <f>'wass to fill'!O18</f>
        <v>0</v>
      </c>
      <c r="G32" s="2">
        <f>'wass to fill'!P18</f>
        <v>0</v>
      </c>
      <c r="H32" s="2">
        <f>'wass to fill'!Q18</f>
        <v>0</v>
      </c>
    </row>
    <row r="33" spans="2:8" x14ac:dyDescent="0.3">
      <c r="B33" s="21">
        <v>0.70833333333333337</v>
      </c>
      <c r="C33" s="2">
        <f>'wass to fill'!L19</f>
        <v>0</v>
      </c>
      <c r="D33" s="2">
        <f>'wass to fill'!M19</f>
        <v>0</v>
      </c>
      <c r="E33" s="2">
        <f>'wass to fill'!N19</f>
        <v>0</v>
      </c>
      <c r="F33" s="2">
        <f>'wass to fill'!O19</f>
        <v>0</v>
      </c>
      <c r="G33" s="2">
        <f>'wass to fill'!P19</f>
        <v>0</v>
      </c>
      <c r="H33" s="2">
        <f>'wass to fill'!Q19</f>
        <v>0</v>
      </c>
    </row>
    <row r="34" spans="2:8" x14ac:dyDescent="0.3">
      <c r="B34" s="21">
        <v>0.75</v>
      </c>
      <c r="C34" s="2">
        <f>'wass to fill'!L20</f>
        <v>0</v>
      </c>
      <c r="D34" s="2">
        <f>'wass to fill'!M20</f>
        <v>0</v>
      </c>
      <c r="E34" s="2">
        <f>'wass to fill'!N20</f>
        <v>0</v>
      </c>
      <c r="F34" s="2">
        <f>'wass to fill'!O20</f>
        <v>0</v>
      </c>
      <c r="G34" s="2">
        <f>'wass to fill'!P20</f>
        <v>0</v>
      </c>
      <c r="H34" s="2">
        <f>'wass to fill'!Q20</f>
        <v>0</v>
      </c>
    </row>
    <row r="35" spans="2:8" x14ac:dyDescent="0.3">
      <c r="B35" s="21">
        <v>0.79166666666666663</v>
      </c>
      <c r="C35" s="2">
        <f>'wass to fill'!L21</f>
        <v>0</v>
      </c>
      <c r="D35" s="2">
        <f>'wass to fill'!M21</f>
        <v>0</v>
      </c>
      <c r="E35" s="2">
        <f>'wass to fill'!N21</f>
        <v>0</v>
      </c>
      <c r="F35" s="2">
        <f>'wass to fill'!O21</f>
        <v>0</v>
      </c>
      <c r="G35" s="2">
        <f>'wass to fill'!P21</f>
        <v>0</v>
      </c>
      <c r="H35" s="2">
        <f>'wass to fill'!Q21</f>
        <v>0</v>
      </c>
    </row>
    <row r="36" spans="2:8" x14ac:dyDescent="0.3">
      <c r="B36" s="21">
        <v>0.83333333333333337</v>
      </c>
      <c r="C36" s="2">
        <f>'wass to fill'!L22</f>
        <v>0</v>
      </c>
      <c r="D36" s="2">
        <f>'wass to fill'!M22</f>
        <v>0</v>
      </c>
      <c r="E36" s="2">
        <f>'wass to fill'!N22</f>
        <v>0</v>
      </c>
      <c r="F36" s="2">
        <f>'wass to fill'!O22</f>
        <v>0</v>
      </c>
      <c r="G36" s="2">
        <f>'wass to fill'!P22</f>
        <v>0</v>
      </c>
      <c r="H36" s="2">
        <f>'wass to fill'!Q22</f>
        <v>0</v>
      </c>
    </row>
    <row r="37" spans="2:8" x14ac:dyDescent="0.3">
      <c r="B37" s="21">
        <v>0.875</v>
      </c>
      <c r="C37" s="2">
        <f>'wass to fill'!L23</f>
        <v>0</v>
      </c>
      <c r="D37" s="2">
        <f>'wass to fill'!M23</f>
        <v>0</v>
      </c>
      <c r="E37" s="2">
        <f>'wass to fill'!N23</f>
        <v>0</v>
      </c>
      <c r="F37" s="2">
        <f>'wass to fill'!O23</f>
        <v>0</v>
      </c>
      <c r="G37" s="2">
        <f>'wass to fill'!P23</f>
        <v>0</v>
      </c>
      <c r="H37" s="2">
        <f>'wass to fill'!Q23</f>
        <v>0</v>
      </c>
    </row>
    <row r="38" spans="2:8" x14ac:dyDescent="0.3">
      <c r="B38" s="21">
        <v>0.91666666666666663</v>
      </c>
      <c r="C38" s="2">
        <f>'wass to fill'!L24</f>
        <v>0</v>
      </c>
      <c r="D38" s="2">
        <f>'wass to fill'!M24</f>
        <v>0</v>
      </c>
      <c r="E38" s="2">
        <f>'wass to fill'!N24</f>
        <v>0</v>
      </c>
      <c r="F38" s="2">
        <f>'wass to fill'!O24</f>
        <v>0</v>
      </c>
      <c r="G38" s="2">
        <f>'wass to fill'!P24</f>
        <v>0</v>
      </c>
      <c r="H38" s="2">
        <f>'wass to fill'!Q24</f>
        <v>0</v>
      </c>
    </row>
    <row r="39" spans="2:8" x14ac:dyDescent="0.3">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BF392"/>
  <sheetViews>
    <sheetView workbookViewId="0">
      <selection activeCell="AH4" sqref="A4:XFD4"/>
    </sheetView>
  </sheetViews>
  <sheetFormatPr baseColWidth="10" defaultColWidth="11" defaultRowHeight="13.8" x14ac:dyDescent="0.25"/>
  <cols>
    <col min="1" max="1" width="11" style="52"/>
    <col min="2" max="2" width="11" style="58"/>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50"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58"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5">
      <c r="D4" s="20"/>
      <c r="F4" s="20"/>
      <c r="H4" s="20"/>
      <c r="J4" s="20"/>
      <c r="L4" s="20"/>
      <c r="N4" s="20"/>
      <c r="P4" s="20"/>
      <c r="R4" s="20"/>
      <c r="T4" s="20"/>
      <c r="X4" s="20"/>
      <c r="Z4" s="20"/>
      <c r="AB4"/>
      <c r="AD4"/>
      <c r="AF4" s="20"/>
      <c r="AH4" s="20"/>
      <c r="AJ4" s="20"/>
      <c r="AL4" s="20"/>
      <c r="AN4" s="20"/>
      <c r="AP4" s="20"/>
      <c r="AR4" s="50"/>
      <c r="AT4" s="20"/>
      <c r="AV4" s="20"/>
      <c r="AX4" s="20"/>
      <c r="AZ4" s="20"/>
      <c r="BB4" s="20"/>
      <c r="BD4" s="20"/>
      <c r="BF4" s="20"/>
    </row>
    <row r="5" spans="1:58" x14ac:dyDescent="0.25">
      <c r="AB5"/>
      <c r="AD5"/>
      <c r="AP5"/>
    </row>
    <row r="6" spans="1:58" ht="14.4" x14ac:dyDescent="0.3">
      <c r="A6" s="60"/>
      <c r="B6" s="64"/>
      <c r="AB6"/>
      <c r="AD6"/>
      <c r="AP6"/>
    </row>
    <row r="7" spans="1:58" ht="14.4" x14ac:dyDescent="0.3">
      <c r="A7" s="61"/>
      <c r="B7" s="65"/>
      <c r="AB7"/>
      <c r="AD7"/>
      <c r="AP7"/>
    </row>
    <row r="8" spans="1:58" ht="14.4" x14ac:dyDescent="0.3">
      <c r="A8" s="60"/>
      <c r="B8" s="64"/>
      <c r="AB8"/>
      <c r="AD8"/>
      <c r="AP8"/>
    </row>
    <row r="9" spans="1:58" ht="14.4" x14ac:dyDescent="0.3">
      <c r="A9" s="61"/>
      <c r="B9" s="65"/>
      <c r="AB9"/>
      <c r="AD9"/>
      <c r="AP9"/>
    </row>
    <row r="10" spans="1:58" ht="14.4" x14ac:dyDescent="0.3">
      <c r="A10" s="60"/>
      <c r="B10" s="64"/>
      <c r="AB10"/>
      <c r="AD10"/>
      <c r="AP10"/>
    </row>
    <row r="11" spans="1:58" ht="14.4" x14ac:dyDescent="0.3">
      <c r="A11" s="61"/>
      <c r="B11" s="65"/>
      <c r="AB11"/>
      <c r="AD11"/>
      <c r="AP11"/>
    </row>
    <row r="12" spans="1:58" ht="14.4" x14ac:dyDescent="0.3">
      <c r="A12" s="60"/>
      <c r="B12" s="64"/>
      <c r="AB12"/>
      <c r="AD12"/>
      <c r="AP12"/>
    </row>
    <row r="13" spans="1:58" ht="14.4" x14ac:dyDescent="0.3">
      <c r="A13" s="61"/>
      <c r="B13" s="65"/>
      <c r="AB13"/>
      <c r="AD13"/>
    </row>
    <row r="14" spans="1:58" ht="14.4" x14ac:dyDescent="0.3">
      <c r="A14" s="60"/>
      <c r="B14" s="64"/>
      <c r="AB14"/>
      <c r="AD14"/>
    </row>
    <row r="15" spans="1:58" ht="14.4" x14ac:dyDescent="0.3">
      <c r="A15" s="61"/>
      <c r="B15" s="65"/>
      <c r="AB15"/>
      <c r="AD15"/>
    </row>
    <row r="16" spans="1:58" ht="14.4" x14ac:dyDescent="0.3">
      <c r="A16" s="60"/>
      <c r="B16" s="64"/>
      <c r="AB16"/>
      <c r="AD16"/>
    </row>
    <row r="17" spans="1:30" ht="14.4" x14ac:dyDescent="0.3">
      <c r="A17" s="61"/>
      <c r="B17" s="65"/>
      <c r="AB17"/>
      <c r="AD17"/>
    </row>
    <row r="18" spans="1:30" ht="14.4" x14ac:dyDescent="0.3">
      <c r="A18" s="60"/>
      <c r="B18" s="64"/>
      <c r="AB18"/>
      <c r="AD18"/>
    </row>
    <row r="19" spans="1:30" ht="14.4" x14ac:dyDescent="0.3">
      <c r="A19" s="61"/>
      <c r="B19" s="65"/>
      <c r="AB19"/>
      <c r="AD19"/>
    </row>
    <row r="20" spans="1:30" ht="14.4" x14ac:dyDescent="0.3">
      <c r="A20" s="60"/>
      <c r="B20" s="64"/>
      <c r="AB20"/>
      <c r="AD20"/>
    </row>
    <row r="21" spans="1:30" ht="14.4" x14ac:dyDescent="0.3">
      <c r="A21" s="62"/>
      <c r="B21" s="63"/>
      <c r="AB21"/>
      <c r="AD21"/>
    </row>
    <row r="22" spans="1:30" ht="14.4" x14ac:dyDescent="0.3">
      <c r="B22" s="59"/>
      <c r="AB22"/>
      <c r="AD22"/>
    </row>
    <row r="23" spans="1:30" ht="14.4" x14ac:dyDescent="0.3">
      <c r="B23" s="59"/>
      <c r="AB23"/>
      <c r="AD23"/>
    </row>
    <row r="24" spans="1:30" ht="14.4" x14ac:dyDescent="0.3">
      <c r="B24" s="59"/>
      <c r="AB24"/>
      <c r="AD24"/>
    </row>
    <row r="25" spans="1:30" ht="14.4" x14ac:dyDescent="0.3">
      <c r="B25" s="59"/>
      <c r="AB25"/>
      <c r="AD25"/>
    </row>
    <row r="26" spans="1:30" ht="14.4" x14ac:dyDescent="0.3">
      <c r="B26" s="59"/>
      <c r="AB26"/>
      <c r="AD26"/>
    </row>
    <row r="27" spans="1:30" ht="14.4" x14ac:dyDescent="0.3">
      <c r="B27" s="59"/>
      <c r="AB27"/>
      <c r="AD27"/>
    </row>
    <row r="28" spans="1:30" ht="14.4" x14ac:dyDescent="0.3">
      <c r="B28" s="59"/>
      <c r="AB28"/>
      <c r="AD28"/>
    </row>
    <row r="29" spans="1:30" ht="14.4" x14ac:dyDescent="0.3">
      <c r="B29" s="59"/>
      <c r="AB29"/>
      <c r="AD29"/>
    </row>
    <row r="30" spans="1:30" ht="14.4" x14ac:dyDescent="0.3">
      <c r="B30" s="59"/>
      <c r="AB30"/>
      <c r="AD30"/>
    </row>
    <row r="31" spans="1:30" ht="14.4" x14ac:dyDescent="0.3">
      <c r="B31" s="59"/>
      <c r="AB31"/>
      <c r="AD31"/>
    </row>
    <row r="32" spans="1:30"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B338"/>
      <c r="AD338"/>
    </row>
    <row r="339" spans="28:30" x14ac:dyDescent="0.25">
      <c r="AB339"/>
      <c r="AD339"/>
    </row>
    <row r="340" spans="28:30" x14ac:dyDescent="0.25">
      <c r="AB340"/>
      <c r="AD340"/>
    </row>
    <row r="341" spans="28:30" x14ac:dyDescent="0.25">
      <c r="AB341"/>
      <c r="AD341"/>
    </row>
    <row r="342" spans="28:30" x14ac:dyDescent="0.25">
      <c r="AB342"/>
      <c r="AD342"/>
    </row>
    <row r="343" spans="28:30" x14ac:dyDescent="0.25">
      <c r="AB343"/>
      <c r="AD343"/>
    </row>
    <row r="344" spans="28:30" x14ac:dyDescent="0.25">
      <c r="AB344"/>
      <c r="AD344"/>
    </row>
    <row r="345" spans="28:30" x14ac:dyDescent="0.25">
      <c r="AB345"/>
      <c r="AD345"/>
    </row>
    <row r="346" spans="28:30" x14ac:dyDescent="0.25">
      <c r="AB346"/>
      <c r="AD346"/>
    </row>
    <row r="347" spans="28:30" x14ac:dyDescent="0.25">
      <c r="AB347"/>
      <c r="AD347"/>
    </row>
    <row r="348" spans="28:30" x14ac:dyDescent="0.25">
      <c r="AB348"/>
      <c r="AD348"/>
    </row>
    <row r="349" spans="28:30" x14ac:dyDescent="0.25">
      <c r="AB349"/>
      <c r="AD349"/>
    </row>
    <row r="350" spans="28:30" x14ac:dyDescent="0.25">
      <c r="AB350"/>
      <c r="AD350"/>
    </row>
    <row r="351" spans="28:30" x14ac:dyDescent="0.25">
      <c r="AB351"/>
      <c r="AD351"/>
    </row>
    <row r="352" spans="28:30" x14ac:dyDescent="0.25">
      <c r="AB352"/>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row r="378" spans="30:30" x14ac:dyDescent="0.25">
      <c r="AD378"/>
    </row>
    <row r="379" spans="30:30" x14ac:dyDescent="0.25">
      <c r="AD379"/>
    </row>
    <row r="380" spans="30:30" x14ac:dyDescent="0.25">
      <c r="AD380"/>
    </row>
    <row r="381" spans="30:30" x14ac:dyDescent="0.25">
      <c r="AD381"/>
    </row>
    <row r="382" spans="30:30" x14ac:dyDescent="0.25">
      <c r="AD382"/>
    </row>
    <row r="383" spans="30:30" x14ac:dyDescent="0.25">
      <c r="AD383"/>
    </row>
    <row r="384" spans="30:30" x14ac:dyDescent="0.25">
      <c r="AD384"/>
    </row>
    <row r="385" spans="30:30" x14ac:dyDescent="0.25">
      <c r="AD385"/>
    </row>
    <row r="386" spans="30:30" x14ac:dyDescent="0.25">
      <c r="AD386"/>
    </row>
    <row r="387" spans="30:30" x14ac:dyDescent="0.25">
      <c r="AD387"/>
    </row>
    <row r="388" spans="30:30" x14ac:dyDescent="0.25">
      <c r="AD388"/>
    </row>
    <row r="389" spans="30:30" x14ac:dyDescent="0.25">
      <c r="AD389"/>
    </row>
    <row r="390" spans="30:30" x14ac:dyDescent="0.25">
      <c r="AD390"/>
    </row>
    <row r="391" spans="30:30" x14ac:dyDescent="0.25">
      <c r="AD391"/>
    </row>
    <row r="392" spans="30:30" x14ac:dyDescent="0.25">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358"/>
  <sheetViews>
    <sheetView workbookViewId="0">
      <selection activeCell="J9" sqref="J9"/>
    </sheetView>
  </sheetViews>
  <sheetFormatPr baseColWidth="10" defaultColWidth="9" defaultRowHeight="13.8" x14ac:dyDescent="0.3"/>
  <cols>
    <col min="1" max="1" width="13.69921875" style="34"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8"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44" t="s">
        <v>63</v>
      </c>
      <c r="B1" s="30"/>
      <c r="C1" s="30"/>
      <c r="D1" s="30" t="s">
        <v>6</v>
      </c>
      <c r="E1" s="30"/>
      <c r="F1" s="30"/>
      <c r="G1" s="30"/>
      <c r="H1" s="30"/>
      <c r="K1" s="28"/>
      <c r="L1" s="28" t="s">
        <v>0</v>
      </c>
      <c r="M1" s="28" t="s">
        <v>1</v>
      </c>
      <c r="N1" s="28" t="s">
        <v>2</v>
      </c>
      <c r="O1" s="28" t="s">
        <v>3</v>
      </c>
      <c r="P1" s="29" t="s">
        <v>4</v>
      </c>
      <c r="Q1" s="28" t="s">
        <v>5</v>
      </c>
    </row>
    <row r="2" spans="1:17" x14ac:dyDescent="0.3">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2018-08-05 --</v>
      </c>
      <c r="K2" s="28">
        <v>1</v>
      </c>
      <c r="L2" s="28">
        <f>A4</f>
        <v>0</v>
      </c>
      <c r="M2" s="28">
        <f t="shared" ref="M2:Q2" si="7">E4</f>
        <v>0</v>
      </c>
      <c r="N2" s="28">
        <f t="shared" si="7"/>
        <v>0</v>
      </c>
      <c r="O2" s="28">
        <f t="shared" si="7"/>
        <v>0</v>
      </c>
      <c r="P2" s="28">
        <f t="shared" si="7"/>
        <v>0</v>
      </c>
      <c r="Q2" s="28">
        <f t="shared" si="7"/>
        <v>0</v>
      </c>
    </row>
    <row r="3" spans="1:17" x14ac:dyDescent="0.3">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3">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3">
      <c r="A5" s="31"/>
      <c r="B5" s="30"/>
      <c r="C5" s="30"/>
      <c r="D5" s="30"/>
      <c r="E5" s="30"/>
      <c r="F5" s="30"/>
      <c r="G5" s="30"/>
      <c r="H5" s="30"/>
      <c r="J5" s="38">
        <f t="shared" si="6"/>
        <v>5</v>
      </c>
      <c r="K5" s="28">
        <v>4</v>
      </c>
      <c r="L5" s="28">
        <f>D16</f>
        <v>0</v>
      </c>
      <c r="M5" s="28">
        <f t="shared" ref="M5:Q5" si="10">E16</f>
        <v>0</v>
      </c>
      <c r="N5" s="28">
        <f t="shared" si="10"/>
        <v>0</v>
      </c>
      <c r="O5" s="28">
        <f t="shared" si="10"/>
        <v>0</v>
      </c>
      <c r="P5" s="28">
        <f t="shared" si="10"/>
        <v>0</v>
      </c>
      <c r="Q5" s="28">
        <f t="shared" si="10"/>
        <v>0</v>
      </c>
    </row>
    <row r="6" spans="1:17" x14ac:dyDescent="0.3">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3">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3">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3">
      <c r="A9" s="31"/>
      <c r="B9" s="30"/>
      <c r="C9" s="30"/>
      <c r="D9" s="30"/>
      <c r="E9" s="30"/>
      <c r="F9" s="30"/>
      <c r="G9" s="30"/>
      <c r="H9" s="30"/>
      <c r="J9" s="38">
        <f t="shared" si="6"/>
        <v>5</v>
      </c>
      <c r="K9" s="28">
        <v>8</v>
      </c>
      <c r="L9" s="28">
        <f>D32</f>
        <v>1</v>
      </c>
      <c r="M9" s="28">
        <f t="shared" ref="M9:Q9" si="14">E32</f>
        <v>1</v>
      </c>
      <c r="N9" s="28">
        <f t="shared" si="14"/>
        <v>0</v>
      </c>
      <c r="O9" s="28">
        <f t="shared" si="14"/>
        <v>0</v>
      </c>
      <c r="P9" s="28">
        <f>H32</f>
        <v>0</v>
      </c>
      <c r="Q9" s="28">
        <f t="shared" si="14"/>
        <v>0</v>
      </c>
    </row>
    <row r="10" spans="1:17" x14ac:dyDescent="0.3">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2</v>
      </c>
      <c r="M10" s="36">
        <f t="shared" ref="M10:Q10" si="15">E36</f>
        <v>2</v>
      </c>
      <c r="N10" s="36">
        <f t="shared" si="15"/>
        <v>0</v>
      </c>
      <c r="O10" s="36">
        <f t="shared" si="15"/>
        <v>0</v>
      </c>
      <c r="P10" s="36">
        <f t="shared" si="15"/>
        <v>0</v>
      </c>
      <c r="Q10" s="36">
        <f t="shared" si="15"/>
        <v>0</v>
      </c>
    </row>
    <row r="11" spans="1:17" x14ac:dyDescent="0.3">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v>
      </c>
      <c r="M11" s="28">
        <f t="shared" ref="M11:Q11" si="16">E40</f>
        <v>1</v>
      </c>
      <c r="N11" s="28">
        <f t="shared" si="16"/>
        <v>0</v>
      </c>
      <c r="O11" s="28">
        <f t="shared" si="16"/>
        <v>0</v>
      </c>
      <c r="P11" s="28">
        <f t="shared" si="16"/>
        <v>0</v>
      </c>
      <c r="Q11" s="28">
        <f t="shared" si="16"/>
        <v>0</v>
      </c>
    </row>
    <row r="12" spans="1:17" x14ac:dyDescent="0.3">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0</v>
      </c>
      <c r="M12" s="28">
        <f t="shared" ref="M12:Q12" si="17">E44</f>
        <v>0</v>
      </c>
      <c r="N12" s="28">
        <f t="shared" si="17"/>
        <v>0</v>
      </c>
      <c r="O12" s="28">
        <f t="shared" si="17"/>
        <v>0</v>
      </c>
      <c r="P12" s="28">
        <f t="shared" si="17"/>
        <v>0</v>
      </c>
      <c r="Q12" s="28">
        <f t="shared" si="17"/>
        <v>0</v>
      </c>
    </row>
    <row r="13" spans="1:17" x14ac:dyDescent="0.3">
      <c r="A13" s="31"/>
      <c r="B13" s="32"/>
      <c r="C13" s="32"/>
      <c r="D13" s="30"/>
      <c r="E13" s="30"/>
      <c r="F13" s="30"/>
      <c r="G13" s="30"/>
      <c r="H13" s="30"/>
      <c r="J13" s="38">
        <f t="shared" si="6"/>
        <v>0</v>
      </c>
      <c r="K13" s="28">
        <v>12</v>
      </c>
      <c r="L13" s="28">
        <f>D48</f>
        <v>0</v>
      </c>
      <c r="M13" s="28">
        <f t="shared" ref="M13:Q13" si="18">E48</f>
        <v>0</v>
      </c>
      <c r="N13" s="28">
        <f t="shared" si="18"/>
        <v>0</v>
      </c>
      <c r="O13" s="28">
        <f t="shared" si="18"/>
        <v>0</v>
      </c>
      <c r="P13" s="28">
        <f t="shared" si="18"/>
        <v>0</v>
      </c>
      <c r="Q13" s="28">
        <f t="shared" si="18"/>
        <v>0</v>
      </c>
    </row>
    <row r="14" spans="1:17" x14ac:dyDescent="0.3">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0</v>
      </c>
      <c r="M14" s="28">
        <f t="shared" ref="M14:Q14" si="19">E52</f>
        <v>0</v>
      </c>
      <c r="N14" s="28">
        <f t="shared" si="19"/>
        <v>0</v>
      </c>
      <c r="O14" s="28">
        <f t="shared" si="19"/>
        <v>0</v>
      </c>
      <c r="P14" s="28">
        <f t="shared" si="19"/>
        <v>0</v>
      </c>
      <c r="Q14" s="28">
        <f t="shared" si="19"/>
        <v>0</v>
      </c>
    </row>
    <row r="15" spans="1:17" x14ac:dyDescent="0.3">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v>
      </c>
      <c r="M15" s="28">
        <f t="shared" ref="M15:Q15" si="20">E56</f>
        <v>1</v>
      </c>
      <c r="N15" s="28">
        <f t="shared" si="20"/>
        <v>0</v>
      </c>
      <c r="O15" s="28">
        <f t="shared" si="20"/>
        <v>0</v>
      </c>
      <c r="P15" s="28">
        <f t="shared" si="20"/>
        <v>0</v>
      </c>
      <c r="Q15" s="28">
        <f t="shared" si="20"/>
        <v>0</v>
      </c>
    </row>
    <row r="16" spans="1:17" x14ac:dyDescent="0.3">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0</v>
      </c>
      <c r="M16" s="28">
        <f t="shared" ref="M16:Q16" si="21">E60</f>
        <v>0</v>
      </c>
      <c r="N16" s="28">
        <f t="shared" si="21"/>
        <v>0</v>
      </c>
      <c r="O16" s="28">
        <f t="shared" si="21"/>
        <v>0</v>
      </c>
      <c r="P16" s="28">
        <f t="shared" si="21"/>
        <v>0</v>
      </c>
      <c r="Q16" s="28">
        <f t="shared" si="21"/>
        <v>0</v>
      </c>
    </row>
    <row r="17" spans="1:17" x14ac:dyDescent="0.3">
      <c r="A17" s="31"/>
      <c r="D17" s="30"/>
      <c r="F17" s="30"/>
      <c r="G17" s="30"/>
      <c r="J17" s="38">
        <f t="shared" si="6"/>
        <v>0</v>
      </c>
      <c r="K17" s="28">
        <v>16</v>
      </c>
      <c r="L17" s="28">
        <f>D64</f>
        <v>0</v>
      </c>
      <c r="M17" s="28">
        <f t="shared" ref="M17:Q17" si="22">E64</f>
        <v>0</v>
      </c>
      <c r="N17" s="28">
        <f t="shared" si="22"/>
        <v>0</v>
      </c>
      <c r="O17" s="28">
        <f t="shared" si="22"/>
        <v>0</v>
      </c>
      <c r="P17" s="28">
        <f t="shared" si="22"/>
        <v>0</v>
      </c>
      <c r="Q17" s="28">
        <f t="shared" si="22"/>
        <v>0</v>
      </c>
    </row>
    <row r="18" spans="1:17" x14ac:dyDescent="0.3">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3">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3">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3">
      <c r="D21" s="30"/>
      <c r="J21" s="38">
        <f t="shared" si="6"/>
        <v>0</v>
      </c>
      <c r="K21" s="28">
        <v>20</v>
      </c>
      <c r="L21" s="28">
        <f>D80</f>
        <v>0</v>
      </c>
      <c r="M21" s="28">
        <f t="shared" ref="M21:Q21" si="26">E80</f>
        <v>0</v>
      </c>
      <c r="N21" s="28">
        <f t="shared" si="26"/>
        <v>0</v>
      </c>
      <c r="O21" s="28">
        <f t="shared" si="26"/>
        <v>0</v>
      </c>
      <c r="P21" s="28">
        <f t="shared" si="26"/>
        <v>0</v>
      </c>
      <c r="Q21" s="28">
        <f t="shared" si="26"/>
        <v>0</v>
      </c>
    </row>
    <row r="22" spans="1:17" x14ac:dyDescent="0.3">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3">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3">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3">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3">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34" t="s">
        <v>64</v>
      </c>
      <c r="D27" s="2" t="str">
        <f t="shared" si="0"/>
        <v>-------</v>
      </c>
      <c r="E27" s="2" t="str">
        <f t="shared" si="1"/>
        <v>----------</v>
      </c>
      <c r="F27" s="2" t="str">
        <f t="shared" si="2"/>
        <v>--------</v>
      </c>
      <c r="G27" s="2" t="str">
        <f t="shared" si="3"/>
        <v>---------</v>
      </c>
      <c r="H27" s="2" t="str">
        <f t="shared" si="4"/>
        <v>---------</v>
      </c>
      <c r="I27" s="2" t="str">
        <f t="shared" si="5"/>
        <v>------------</v>
      </c>
    </row>
    <row r="28" spans="1:17" x14ac:dyDescent="0.3">
      <c r="A28" s="34">
        <v>0</v>
      </c>
      <c r="D28" s="2">
        <f t="shared" si="0"/>
        <v>0</v>
      </c>
      <c r="E28" s="2">
        <f t="shared" si="1"/>
        <v>0</v>
      </c>
      <c r="F28" s="2">
        <f t="shared" si="2"/>
        <v>0</v>
      </c>
      <c r="G28" s="2">
        <f t="shared" si="3"/>
        <v>0</v>
      </c>
      <c r="H28" s="2">
        <f t="shared" si="4"/>
        <v>0</v>
      </c>
      <c r="I28" s="2">
        <f t="shared" si="5"/>
        <v>0</v>
      </c>
    </row>
    <row r="30" spans="1:17" x14ac:dyDescent="0.3">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34" t="s">
        <v>64</v>
      </c>
      <c r="D31" s="2" t="str">
        <f t="shared" si="0"/>
        <v>-------</v>
      </c>
      <c r="E31" s="2" t="str">
        <f t="shared" si="1"/>
        <v>----------</v>
      </c>
      <c r="F31" s="2" t="str">
        <f t="shared" si="2"/>
        <v>--------</v>
      </c>
      <c r="G31" s="2" t="str">
        <f t="shared" si="3"/>
        <v>---------</v>
      </c>
      <c r="H31" s="2" t="str">
        <f t="shared" si="4"/>
        <v>---------</v>
      </c>
      <c r="I31" s="2" t="str">
        <f t="shared" si="5"/>
        <v>------------</v>
      </c>
    </row>
    <row r="32" spans="1:17" x14ac:dyDescent="0.3">
      <c r="A32" s="34">
        <v>1</v>
      </c>
      <c r="D32" s="2">
        <f t="shared" si="0"/>
        <v>1</v>
      </c>
      <c r="E32" s="2">
        <f t="shared" si="1"/>
        <v>1</v>
      </c>
      <c r="F32" s="2">
        <f t="shared" si="2"/>
        <v>0</v>
      </c>
      <c r="G32" s="2">
        <f t="shared" si="3"/>
        <v>0</v>
      </c>
      <c r="H32" s="2">
        <f t="shared" si="4"/>
        <v>0</v>
      </c>
      <c r="I32" s="2">
        <f t="shared" si="5"/>
        <v>0</v>
      </c>
    </row>
    <row r="34" spans="1:9" x14ac:dyDescent="0.3">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34" t="s">
        <v>64</v>
      </c>
      <c r="D35" s="2" t="str">
        <f t="shared" si="31"/>
        <v>-------</v>
      </c>
      <c r="E35" s="2" t="str">
        <f t="shared" si="32"/>
        <v>----------</v>
      </c>
      <c r="F35" s="2" t="str">
        <f t="shared" si="33"/>
        <v>--------</v>
      </c>
      <c r="G35" s="2" t="str">
        <f t="shared" si="34"/>
        <v>---------</v>
      </c>
      <c r="H35" s="2" t="str">
        <f t="shared" si="35"/>
        <v>---------</v>
      </c>
      <c r="I35" s="2" t="str">
        <f t="shared" si="36"/>
        <v>------------</v>
      </c>
    </row>
    <row r="36" spans="1:9" x14ac:dyDescent="0.3">
      <c r="A36" s="34">
        <v>2</v>
      </c>
      <c r="D36" s="2">
        <f t="shared" si="31"/>
        <v>2</v>
      </c>
      <c r="E36" s="2">
        <f t="shared" si="32"/>
        <v>2</v>
      </c>
      <c r="F36" s="2">
        <f t="shared" si="33"/>
        <v>0</v>
      </c>
      <c r="G36" s="2">
        <f t="shared" si="34"/>
        <v>0</v>
      </c>
      <c r="H36" s="2">
        <f t="shared" si="35"/>
        <v>0</v>
      </c>
      <c r="I36" s="2">
        <f t="shared" si="36"/>
        <v>0</v>
      </c>
    </row>
    <row r="38" spans="1:9" x14ac:dyDescent="0.3">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34" t="s">
        <v>64</v>
      </c>
      <c r="D39" s="2" t="str">
        <f t="shared" si="31"/>
        <v>-------</v>
      </c>
      <c r="E39" s="2" t="str">
        <f t="shared" si="32"/>
        <v>----------</v>
      </c>
      <c r="F39" s="2" t="str">
        <f t="shared" si="33"/>
        <v>--------</v>
      </c>
      <c r="G39" s="2" t="str">
        <f t="shared" si="34"/>
        <v>---------</v>
      </c>
      <c r="H39" s="2" t="str">
        <f t="shared" si="35"/>
        <v>---------</v>
      </c>
      <c r="I39" s="2" t="str">
        <f t="shared" si="36"/>
        <v>------------</v>
      </c>
    </row>
    <row r="40" spans="1:9" x14ac:dyDescent="0.3">
      <c r="A40" s="34">
        <v>1</v>
      </c>
      <c r="D40" s="2">
        <f t="shared" si="31"/>
        <v>1</v>
      </c>
      <c r="E40" s="2">
        <f t="shared" si="32"/>
        <v>1</v>
      </c>
      <c r="F40" s="2">
        <f t="shared" si="33"/>
        <v>0</v>
      </c>
      <c r="G40" s="2">
        <f t="shared" si="34"/>
        <v>0</v>
      </c>
      <c r="H40" s="2">
        <f t="shared" si="35"/>
        <v>0</v>
      </c>
      <c r="I40" s="2">
        <f t="shared" si="36"/>
        <v>0</v>
      </c>
    </row>
    <row r="42" spans="1:9" x14ac:dyDescent="0.3">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34" t="s">
        <v>64</v>
      </c>
      <c r="D43" s="2" t="str">
        <f t="shared" si="31"/>
        <v>-------</v>
      </c>
      <c r="E43" s="2" t="str">
        <f t="shared" si="32"/>
        <v>----------</v>
      </c>
      <c r="F43" s="2" t="str">
        <f t="shared" si="33"/>
        <v>--------</v>
      </c>
      <c r="G43" s="2" t="str">
        <f t="shared" si="34"/>
        <v>---------</v>
      </c>
      <c r="H43" s="2" t="str">
        <f t="shared" si="35"/>
        <v>---------</v>
      </c>
      <c r="I43" s="2" t="str">
        <f t="shared" si="36"/>
        <v>------------</v>
      </c>
    </row>
    <row r="44" spans="1:9" x14ac:dyDescent="0.3">
      <c r="A44" s="34">
        <v>0</v>
      </c>
      <c r="D44" s="2">
        <f t="shared" si="31"/>
        <v>0</v>
      </c>
      <c r="E44" s="2">
        <f t="shared" si="32"/>
        <v>0</v>
      </c>
      <c r="F44" s="2">
        <f t="shared" si="33"/>
        <v>0</v>
      </c>
      <c r="G44" s="2">
        <f t="shared" si="34"/>
        <v>0</v>
      </c>
      <c r="H44" s="2">
        <f t="shared" si="35"/>
        <v>0</v>
      </c>
      <c r="I44" s="2">
        <f t="shared" si="36"/>
        <v>0</v>
      </c>
    </row>
    <row r="46" spans="1:9" x14ac:dyDescent="0.3">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34" t="s">
        <v>64</v>
      </c>
      <c r="D47" s="2" t="str">
        <f t="shared" si="31"/>
        <v>-------</v>
      </c>
      <c r="E47" s="2" t="str">
        <f t="shared" si="32"/>
        <v>----------</v>
      </c>
      <c r="F47" s="2" t="str">
        <f t="shared" si="33"/>
        <v>--------</v>
      </c>
      <c r="G47" s="2" t="str">
        <f t="shared" si="34"/>
        <v>---------</v>
      </c>
      <c r="H47" s="2" t="str">
        <f t="shared" si="35"/>
        <v>---------</v>
      </c>
      <c r="I47" s="2" t="str">
        <f t="shared" si="36"/>
        <v>------------</v>
      </c>
    </row>
    <row r="48" spans="1:9" x14ac:dyDescent="0.3">
      <c r="A48" s="34">
        <v>0</v>
      </c>
      <c r="D48" s="2">
        <f t="shared" si="31"/>
        <v>0</v>
      </c>
      <c r="E48" s="2">
        <f t="shared" si="32"/>
        <v>0</v>
      </c>
      <c r="F48" s="2">
        <f t="shared" si="33"/>
        <v>0</v>
      </c>
      <c r="G48" s="2">
        <f t="shared" si="34"/>
        <v>0</v>
      </c>
      <c r="H48" s="2">
        <f t="shared" si="35"/>
        <v>0</v>
      </c>
      <c r="I48" s="2">
        <f t="shared" si="36"/>
        <v>0</v>
      </c>
    </row>
    <row r="50" spans="1:9" x14ac:dyDescent="0.3">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34" t="s">
        <v>64</v>
      </c>
      <c r="D51" s="2" t="str">
        <f t="shared" si="31"/>
        <v>-------</v>
      </c>
      <c r="E51" s="2" t="str">
        <f t="shared" si="32"/>
        <v>----------</v>
      </c>
      <c r="F51" s="2" t="str">
        <f t="shared" si="33"/>
        <v>--------</v>
      </c>
      <c r="G51" s="2" t="str">
        <f t="shared" si="34"/>
        <v>---------</v>
      </c>
      <c r="H51" s="2" t="str">
        <f t="shared" si="35"/>
        <v>---------</v>
      </c>
      <c r="I51" s="2" t="str">
        <f t="shared" si="36"/>
        <v>------------</v>
      </c>
    </row>
    <row r="52" spans="1:9" x14ac:dyDescent="0.3">
      <c r="A52" s="34">
        <v>0</v>
      </c>
      <c r="D52" s="2">
        <f t="shared" si="31"/>
        <v>0</v>
      </c>
      <c r="E52" s="2">
        <f t="shared" si="32"/>
        <v>0</v>
      </c>
      <c r="F52" s="2">
        <f t="shared" si="33"/>
        <v>0</v>
      </c>
      <c r="G52" s="2">
        <f t="shared" si="34"/>
        <v>0</v>
      </c>
      <c r="H52" s="2">
        <f t="shared" si="35"/>
        <v>0</v>
      </c>
      <c r="I52" s="2">
        <f t="shared" si="36"/>
        <v>0</v>
      </c>
    </row>
    <row r="54" spans="1:9" x14ac:dyDescent="0.3">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34" t="s">
        <v>64</v>
      </c>
      <c r="D55" s="2" t="str">
        <f t="shared" si="31"/>
        <v>-------</v>
      </c>
      <c r="E55" s="2" t="str">
        <f t="shared" si="32"/>
        <v>----------</v>
      </c>
      <c r="F55" s="2" t="str">
        <f t="shared" si="33"/>
        <v>--------</v>
      </c>
      <c r="G55" s="2" t="str">
        <f t="shared" si="34"/>
        <v>---------</v>
      </c>
      <c r="H55" s="2" t="str">
        <f t="shared" si="35"/>
        <v>---------</v>
      </c>
      <c r="I55" s="2" t="str">
        <f t="shared" si="36"/>
        <v>------------</v>
      </c>
    </row>
    <row r="56" spans="1:9" x14ac:dyDescent="0.3">
      <c r="A56" s="34">
        <v>1</v>
      </c>
      <c r="D56" s="2">
        <f t="shared" si="31"/>
        <v>1</v>
      </c>
      <c r="E56" s="2">
        <f t="shared" si="32"/>
        <v>1</v>
      </c>
      <c r="F56" s="2">
        <f t="shared" si="33"/>
        <v>0</v>
      </c>
      <c r="G56" s="2">
        <f t="shared" si="34"/>
        <v>0</v>
      </c>
      <c r="H56" s="2">
        <f t="shared" si="35"/>
        <v>0</v>
      </c>
      <c r="I56" s="2">
        <f t="shared" si="36"/>
        <v>0</v>
      </c>
    </row>
    <row r="58" spans="1:9" x14ac:dyDescent="0.3">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34" t="s">
        <v>64</v>
      </c>
      <c r="D59" s="2" t="str">
        <f t="shared" si="31"/>
        <v>-------</v>
      </c>
      <c r="E59" s="2" t="str">
        <f t="shared" si="32"/>
        <v>----------</v>
      </c>
      <c r="F59" s="2" t="str">
        <f t="shared" si="33"/>
        <v>--------</v>
      </c>
      <c r="G59" s="2" t="str">
        <f t="shared" si="34"/>
        <v>---------</v>
      </c>
      <c r="H59" s="2" t="str">
        <f t="shared" si="35"/>
        <v>---------</v>
      </c>
      <c r="I59" s="2" t="str">
        <f t="shared" si="36"/>
        <v>------------</v>
      </c>
    </row>
    <row r="60" spans="1:9" x14ac:dyDescent="0.3">
      <c r="A60" s="34">
        <v>0</v>
      </c>
      <c r="D60" s="2">
        <f t="shared" si="31"/>
        <v>0</v>
      </c>
      <c r="E60" s="2">
        <f t="shared" si="32"/>
        <v>0</v>
      </c>
      <c r="F60" s="2">
        <f t="shared" si="33"/>
        <v>0</v>
      </c>
      <c r="G60" s="2">
        <f t="shared" si="34"/>
        <v>0</v>
      </c>
      <c r="H60" s="2">
        <f t="shared" si="35"/>
        <v>0</v>
      </c>
      <c r="I60" s="2">
        <f t="shared" si="36"/>
        <v>0</v>
      </c>
    </row>
    <row r="62" spans="1:9" x14ac:dyDescent="0.3">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34" t="s">
        <v>64</v>
      </c>
      <c r="D63" s="2" t="str">
        <f t="shared" si="31"/>
        <v>-------</v>
      </c>
      <c r="E63" s="2" t="str">
        <f t="shared" si="32"/>
        <v>----------</v>
      </c>
      <c r="F63" s="2" t="str">
        <f t="shared" si="33"/>
        <v>--------</v>
      </c>
      <c r="G63" s="2" t="str">
        <f t="shared" si="34"/>
        <v>---------</v>
      </c>
      <c r="H63" s="2" t="str">
        <f t="shared" si="35"/>
        <v>---------</v>
      </c>
      <c r="I63" s="2" t="str">
        <f t="shared" si="36"/>
        <v>------------</v>
      </c>
    </row>
    <row r="64" spans="1:9" x14ac:dyDescent="0.3">
      <c r="A64" s="34">
        <v>0</v>
      </c>
      <c r="D64" s="2">
        <f t="shared" si="31"/>
        <v>0</v>
      </c>
      <c r="E64" s="2">
        <f t="shared" si="32"/>
        <v>0</v>
      </c>
      <c r="F64" s="2">
        <f t="shared" si="33"/>
        <v>0</v>
      </c>
      <c r="G64" s="2">
        <f t="shared" si="34"/>
        <v>0</v>
      </c>
      <c r="H64" s="2">
        <f t="shared" si="35"/>
        <v>0</v>
      </c>
      <c r="I64" s="2">
        <f t="shared" si="36"/>
        <v>0</v>
      </c>
    </row>
    <row r="66" spans="1:9" x14ac:dyDescent="0.3">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34">
        <v>0</v>
      </c>
      <c r="D68" s="2">
        <f t="shared" si="42"/>
        <v>0</v>
      </c>
      <c r="E68" s="2">
        <f t="shared" si="43"/>
        <v>0</v>
      </c>
      <c r="F68" s="2">
        <f t="shared" si="44"/>
        <v>0</v>
      </c>
      <c r="G68" s="2">
        <f t="shared" si="45"/>
        <v>0</v>
      </c>
      <c r="H68" s="2">
        <f t="shared" si="46"/>
        <v>0</v>
      </c>
      <c r="I68" s="2">
        <f t="shared" si="47"/>
        <v>0</v>
      </c>
    </row>
    <row r="70" spans="1:9" x14ac:dyDescent="0.3">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34" t="s">
        <v>64</v>
      </c>
      <c r="D71" s="2" t="str">
        <f t="shared" si="42"/>
        <v>-------</v>
      </c>
      <c r="E71" s="2" t="str">
        <f t="shared" si="43"/>
        <v>----------</v>
      </c>
      <c r="F71" s="2" t="str">
        <f t="shared" si="44"/>
        <v>--------</v>
      </c>
      <c r="G71" s="2" t="str">
        <f t="shared" si="45"/>
        <v>---------</v>
      </c>
      <c r="H71" s="2" t="str">
        <f t="shared" si="46"/>
        <v>---------</v>
      </c>
      <c r="I71" s="2" t="str">
        <f t="shared" si="47"/>
        <v>------------</v>
      </c>
    </row>
    <row r="72" spans="1:9" x14ac:dyDescent="0.3">
      <c r="A72" s="34">
        <v>0</v>
      </c>
      <c r="D72" s="2">
        <f t="shared" si="42"/>
        <v>0</v>
      </c>
      <c r="E72" s="2">
        <f t="shared" si="43"/>
        <v>0</v>
      </c>
      <c r="F72" s="2">
        <f t="shared" si="44"/>
        <v>0</v>
      </c>
      <c r="G72" s="2">
        <f t="shared" si="45"/>
        <v>0</v>
      </c>
      <c r="H72" s="2">
        <f t="shared" si="46"/>
        <v>0</v>
      </c>
      <c r="I72" s="2">
        <f t="shared" si="47"/>
        <v>0</v>
      </c>
    </row>
    <row r="74" spans="1:9" x14ac:dyDescent="0.3">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34" t="s">
        <v>64</v>
      </c>
      <c r="D75" s="2" t="str">
        <f t="shared" si="42"/>
        <v>-------</v>
      </c>
      <c r="E75" s="2" t="str">
        <f t="shared" si="43"/>
        <v>----------</v>
      </c>
      <c r="F75" s="2" t="str">
        <f t="shared" si="44"/>
        <v>--------</v>
      </c>
      <c r="G75" s="2" t="str">
        <f t="shared" si="45"/>
        <v>---------</v>
      </c>
      <c r="H75" s="2" t="str">
        <f t="shared" si="46"/>
        <v>---------</v>
      </c>
      <c r="I75" s="2" t="str">
        <f t="shared" si="47"/>
        <v>------------</v>
      </c>
    </row>
    <row r="76" spans="1:9" x14ac:dyDescent="0.3">
      <c r="A76" s="34">
        <v>0</v>
      </c>
      <c r="D76" s="2">
        <f t="shared" si="42"/>
        <v>0</v>
      </c>
      <c r="E76" s="2">
        <f t="shared" si="43"/>
        <v>0</v>
      </c>
      <c r="F76" s="2">
        <f t="shared" si="44"/>
        <v>0</v>
      </c>
      <c r="G76" s="2">
        <f t="shared" si="45"/>
        <v>0</v>
      </c>
      <c r="H76" s="2">
        <f t="shared" si="46"/>
        <v>0</v>
      </c>
      <c r="I76" s="2">
        <f t="shared" si="47"/>
        <v>0</v>
      </c>
    </row>
    <row r="78" spans="1:9" x14ac:dyDescent="0.3">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34" t="s">
        <v>64</v>
      </c>
      <c r="D79" s="2" t="str">
        <f t="shared" si="42"/>
        <v>-------</v>
      </c>
      <c r="E79" s="2" t="str">
        <f t="shared" si="43"/>
        <v>----------</v>
      </c>
      <c r="F79" s="2" t="str">
        <f t="shared" si="44"/>
        <v>--------</v>
      </c>
      <c r="G79" s="2" t="str">
        <f t="shared" si="45"/>
        <v>---------</v>
      </c>
      <c r="H79" s="2" t="str">
        <f t="shared" si="46"/>
        <v>---------</v>
      </c>
      <c r="I79" s="2" t="str">
        <f t="shared" si="47"/>
        <v>------------</v>
      </c>
    </row>
    <row r="80" spans="1:9" x14ac:dyDescent="0.3">
      <c r="A80" s="34">
        <v>0</v>
      </c>
      <c r="D80" s="2">
        <f t="shared" si="42"/>
        <v>0</v>
      </c>
      <c r="E80" s="2">
        <f t="shared" si="43"/>
        <v>0</v>
      </c>
      <c r="F80" s="2">
        <f t="shared" si="44"/>
        <v>0</v>
      </c>
      <c r="G80" s="2">
        <f t="shared" si="45"/>
        <v>0</v>
      </c>
      <c r="H80" s="2">
        <f t="shared" si="46"/>
        <v>0</v>
      </c>
      <c r="I80" s="2">
        <f t="shared" si="47"/>
        <v>0</v>
      </c>
    </row>
    <row r="82" spans="1:9" x14ac:dyDescent="0.3">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34" t="s">
        <v>64</v>
      </c>
      <c r="D83" s="2" t="str">
        <f t="shared" si="42"/>
        <v>-------</v>
      </c>
      <c r="E83" s="2" t="str">
        <f t="shared" si="43"/>
        <v>----------</v>
      </c>
      <c r="F83" s="2" t="str">
        <f t="shared" si="44"/>
        <v>--------</v>
      </c>
      <c r="G83" s="2" t="str">
        <f t="shared" si="45"/>
        <v>---------</v>
      </c>
      <c r="H83" s="2" t="str">
        <f t="shared" si="46"/>
        <v>---------</v>
      </c>
      <c r="I83" s="2" t="str">
        <f t="shared" si="47"/>
        <v>------------</v>
      </c>
    </row>
    <row r="84" spans="1:9" x14ac:dyDescent="0.3">
      <c r="A84" s="34">
        <v>0</v>
      </c>
      <c r="D84" s="2">
        <f t="shared" si="42"/>
        <v>0</v>
      </c>
      <c r="E84" s="2">
        <f t="shared" si="43"/>
        <v>0</v>
      </c>
      <c r="F84" s="2">
        <f t="shared" si="44"/>
        <v>0</v>
      </c>
      <c r="G84" s="2">
        <f t="shared" si="45"/>
        <v>0</v>
      </c>
      <c r="H84" s="2">
        <f t="shared" si="46"/>
        <v>0</v>
      </c>
      <c r="I84" s="2">
        <f t="shared" si="47"/>
        <v>0</v>
      </c>
    </row>
    <row r="86" spans="1:9" x14ac:dyDescent="0.3">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34" t="s">
        <v>64</v>
      </c>
      <c r="D87" s="2" t="str">
        <f t="shared" si="42"/>
        <v>-------</v>
      </c>
      <c r="E87" s="2" t="str">
        <f t="shared" si="43"/>
        <v>----------</v>
      </c>
      <c r="F87" s="2" t="str">
        <f t="shared" si="44"/>
        <v>--------</v>
      </c>
      <c r="G87" s="2" t="str">
        <f t="shared" si="45"/>
        <v>---------</v>
      </c>
      <c r="H87" s="2" t="str">
        <f t="shared" si="46"/>
        <v>---------</v>
      </c>
      <c r="I87" s="2" t="str">
        <f t="shared" si="47"/>
        <v>------------</v>
      </c>
    </row>
    <row r="88" spans="1:9" x14ac:dyDescent="0.3">
      <c r="A88" s="34">
        <v>0</v>
      </c>
      <c r="D88" s="2">
        <f t="shared" si="42"/>
        <v>0</v>
      </c>
      <c r="E88" s="2">
        <f t="shared" si="43"/>
        <v>0</v>
      </c>
      <c r="F88" s="2">
        <f t="shared" si="44"/>
        <v>0</v>
      </c>
      <c r="G88" s="2">
        <f t="shared" si="45"/>
        <v>0</v>
      </c>
      <c r="H88" s="2">
        <f t="shared" si="46"/>
        <v>0</v>
      </c>
      <c r="I88" s="2">
        <f t="shared" si="47"/>
        <v>0</v>
      </c>
    </row>
    <row r="90" spans="1:9" x14ac:dyDescent="0.3">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34">
        <v>0</v>
      </c>
      <c r="D92" s="2">
        <f t="shared" si="48"/>
        <v>0</v>
      </c>
      <c r="E92" s="2">
        <f t="shared" si="43"/>
        <v>0</v>
      </c>
      <c r="F92" s="2">
        <f t="shared" si="44"/>
        <v>0</v>
      </c>
      <c r="G92" s="2">
        <f t="shared" si="45"/>
        <v>0</v>
      </c>
      <c r="H92" s="2">
        <f t="shared" si="46"/>
        <v>0</v>
      </c>
      <c r="I92" s="2">
        <f t="shared" si="47"/>
        <v>0</v>
      </c>
    </row>
    <row r="94" spans="1:9" x14ac:dyDescent="0.3">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34" t="s">
        <v>64</v>
      </c>
      <c r="D95" s="2" t="str">
        <f t="shared" si="48"/>
        <v>-------</v>
      </c>
      <c r="E95" s="2" t="str">
        <f t="shared" si="43"/>
        <v>----------</v>
      </c>
      <c r="F95" s="2" t="str">
        <f t="shared" si="44"/>
        <v>--------</v>
      </c>
      <c r="G95" s="2" t="str">
        <f t="shared" si="45"/>
        <v>---------</v>
      </c>
      <c r="H95" s="2" t="str">
        <f t="shared" si="46"/>
        <v>---------</v>
      </c>
      <c r="I95" s="2" t="str">
        <f t="shared" si="47"/>
        <v>------------</v>
      </c>
    </row>
    <row r="96" spans="1:9" x14ac:dyDescent="0.3">
      <c r="A96" s="34">
        <v>0</v>
      </c>
      <c r="D96" s="2">
        <f>A96</f>
        <v>0</v>
      </c>
      <c r="E96" s="2">
        <f t="shared" si="43"/>
        <v>0</v>
      </c>
      <c r="F96" s="2">
        <f t="shared" si="44"/>
        <v>0</v>
      </c>
      <c r="G96" s="2">
        <f t="shared" si="45"/>
        <v>0</v>
      </c>
      <c r="H96" s="2">
        <f t="shared" si="46"/>
        <v>0</v>
      </c>
      <c r="I96" s="2">
        <f t="shared" si="47"/>
        <v>0</v>
      </c>
    </row>
    <row r="98" spans="1:1" x14ac:dyDescent="0.3">
      <c r="A98" s="34" t="s">
        <v>1</v>
      </c>
    </row>
    <row r="99" spans="1:1" x14ac:dyDescent="0.3">
      <c r="A99" s="34" t="s">
        <v>88</v>
      </c>
    </row>
    <row r="100" spans="1:1" x14ac:dyDescent="0.3">
      <c r="A100" s="34">
        <v>0</v>
      </c>
    </row>
    <row r="102" spans="1:1" x14ac:dyDescent="0.3">
      <c r="A102" s="34" t="s">
        <v>89</v>
      </c>
    </row>
    <row r="103" spans="1:1" x14ac:dyDescent="0.3">
      <c r="A103" s="34" t="s">
        <v>88</v>
      </c>
    </row>
    <row r="104" spans="1:1" x14ac:dyDescent="0.3">
      <c r="A104" s="34">
        <v>0</v>
      </c>
    </row>
    <row r="106" spans="1:1" x14ac:dyDescent="0.3">
      <c r="A106" s="34" t="s">
        <v>90</v>
      </c>
    </row>
    <row r="107" spans="1:1" x14ac:dyDescent="0.3">
      <c r="A107" s="34" t="s">
        <v>88</v>
      </c>
    </row>
    <row r="108" spans="1:1" x14ac:dyDescent="0.3">
      <c r="A108" s="34">
        <v>0</v>
      </c>
    </row>
    <row r="110" spans="1:1" x14ac:dyDescent="0.3">
      <c r="A110" s="34" t="s">
        <v>91</v>
      </c>
    </row>
    <row r="111" spans="1:1" x14ac:dyDescent="0.3">
      <c r="A111" s="34" t="s">
        <v>88</v>
      </c>
    </row>
    <row r="112" spans="1:1" x14ac:dyDescent="0.3">
      <c r="A112" s="34">
        <v>0</v>
      </c>
    </row>
    <row r="114" spans="1:1" x14ac:dyDescent="0.3">
      <c r="A114" s="34" t="s">
        <v>92</v>
      </c>
    </row>
    <row r="115" spans="1:1" x14ac:dyDescent="0.3">
      <c r="A115" s="34" t="s">
        <v>88</v>
      </c>
    </row>
    <row r="116" spans="1:1" x14ac:dyDescent="0.3">
      <c r="A116" s="34">
        <v>0</v>
      </c>
    </row>
    <row r="118" spans="1:1" x14ac:dyDescent="0.3">
      <c r="A118" s="34" t="s">
        <v>93</v>
      </c>
    </row>
    <row r="119" spans="1:1" x14ac:dyDescent="0.3">
      <c r="A119" s="34" t="s">
        <v>88</v>
      </c>
    </row>
    <row r="120" spans="1:1" x14ac:dyDescent="0.3">
      <c r="A120" s="34">
        <v>0</v>
      </c>
    </row>
    <row r="122" spans="1:1" x14ac:dyDescent="0.3">
      <c r="A122" s="34" t="s">
        <v>94</v>
      </c>
    </row>
    <row r="123" spans="1:1" x14ac:dyDescent="0.3">
      <c r="A123" s="34" t="s">
        <v>88</v>
      </c>
    </row>
    <row r="124" spans="1:1" x14ac:dyDescent="0.3">
      <c r="A124" s="34">
        <v>0</v>
      </c>
    </row>
    <row r="126" spans="1:1" x14ac:dyDescent="0.3">
      <c r="A126" s="34" t="s">
        <v>95</v>
      </c>
    </row>
    <row r="127" spans="1:1" x14ac:dyDescent="0.3">
      <c r="A127" s="34" t="s">
        <v>88</v>
      </c>
    </row>
    <row r="128" spans="1:1" x14ac:dyDescent="0.3">
      <c r="A128" s="34">
        <v>1</v>
      </c>
    </row>
    <row r="130" spans="1:1" x14ac:dyDescent="0.3">
      <c r="A130" s="34" t="s">
        <v>96</v>
      </c>
    </row>
    <row r="131" spans="1:1" x14ac:dyDescent="0.3">
      <c r="A131" s="34" t="s">
        <v>88</v>
      </c>
    </row>
    <row r="132" spans="1:1" x14ac:dyDescent="0.3">
      <c r="A132" s="34">
        <v>2</v>
      </c>
    </row>
    <row r="134" spans="1:1" x14ac:dyDescent="0.3">
      <c r="A134" s="34" t="s">
        <v>97</v>
      </c>
    </row>
    <row r="135" spans="1:1" x14ac:dyDescent="0.3">
      <c r="A135" s="34" t="s">
        <v>88</v>
      </c>
    </row>
    <row r="136" spans="1:1" x14ac:dyDescent="0.3">
      <c r="A136" s="34">
        <v>1</v>
      </c>
    </row>
    <row r="138" spans="1:1" x14ac:dyDescent="0.3">
      <c r="A138" s="34" t="s">
        <v>98</v>
      </c>
    </row>
    <row r="139" spans="1:1" x14ac:dyDescent="0.3">
      <c r="A139" s="34" t="s">
        <v>88</v>
      </c>
    </row>
    <row r="140" spans="1:1" x14ac:dyDescent="0.3">
      <c r="A140" s="34">
        <v>0</v>
      </c>
    </row>
    <row r="142" spans="1:1" x14ac:dyDescent="0.3">
      <c r="A142" s="34" t="s">
        <v>99</v>
      </c>
    </row>
    <row r="143" spans="1:1" x14ac:dyDescent="0.3">
      <c r="A143" s="34" t="s">
        <v>88</v>
      </c>
    </row>
    <row r="144" spans="1:1" x14ac:dyDescent="0.3">
      <c r="A144" s="34">
        <v>0</v>
      </c>
    </row>
    <row r="146" spans="1:1" x14ac:dyDescent="0.3">
      <c r="A146" s="34" t="s">
        <v>100</v>
      </c>
    </row>
    <row r="147" spans="1:1" x14ac:dyDescent="0.3">
      <c r="A147" s="34" t="s">
        <v>88</v>
      </c>
    </row>
    <row r="148" spans="1:1" x14ac:dyDescent="0.3">
      <c r="A148" s="34">
        <v>0</v>
      </c>
    </row>
    <row r="150" spans="1:1" x14ac:dyDescent="0.3">
      <c r="A150" s="34" t="s">
        <v>101</v>
      </c>
    </row>
    <row r="151" spans="1:1" x14ac:dyDescent="0.3">
      <c r="A151" s="34" t="s">
        <v>88</v>
      </c>
    </row>
    <row r="152" spans="1:1" x14ac:dyDescent="0.3">
      <c r="A152" s="34">
        <v>1</v>
      </c>
    </row>
    <row r="154" spans="1:1" x14ac:dyDescent="0.3">
      <c r="A154" s="34" t="s">
        <v>102</v>
      </c>
    </row>
    <row r="155" spans="1:1" x14ac:dyDescent="0.3">
      <c r="A155" s="34" t="s">
        <v>88</v>
      </c>
    </row>
    <row r="156" spans="1:1" x14ac:dyDescent="0.3">
      <c r="A156" s="34">
        <v>0</v>
      </c>
    </row>
    <row r="158" spans="1:1" x14ac:dyDescent="0.3">
      <c r="A158" s="34" t="s">
        <v>103</v>
      </c>
    </row>
    <row r="159" spans="1:1" x14ac:dyDescent="0.3">
      <c r="A159" s="34" t="s">
        <v>88</v>
      </c>
    </row>
    <row r="160" spans="1:1" x14ac:dyDescent="0.3">
      <c r="A160" s="34">
        <v>0</v>
      </c>
    </row>
    <row r="162" spans="1:1" x14ac:dyDescent="0.3">
      <c r="A162" s="34" t="s">
        <v>104</v>
      </c>
    </row>
    <row r="163" spans="1:1" x14ac:dyDescent="0.3">
      <c r="A163" s="34" t="s">
        <v>88</v>
      </c>
    </row>
    <row r="164" spans="1:1" x14ac:dyDescent="0.3">
      <c r="A164" s="34">
        <v>0</v>
      </c>
    </row>
    <row r="166" spans="1:1" x14ac:dyDescent="0.3">
      <c r="A166" s="34" t="s">
        <v>105</v>
      </c>
    </row>
    <row r="167" spans="1:1" x14ac:dyDescent="0.3">
      <c r="A167" s="34" t="s">
        <v>88</v>
      </c>
    </row>
    <row r="168" spans="1:1" x14ac:dyDescent="0.3">
      <c r="A168" s="34">
        <v>0</v>
      </c>
    </row>
    <row r="170" spans="1:1" x14ac:dyDescent="0.3">
      <c r="A170" s="34" t="s">
        <v>106</v>
      </c>
    </row>
    <row r="171" spans="1:1" x14ac:dyDescent="0.3">
      <c r="A171" s="34" t="s">
        <v>88</v>
      </c>
    </row>
    <row r="172" spans="1:1" x14ac:dyDescent="0.3">
      <c r="A172" s="34">
        <v>0</v>
      </c>
    </row>
    <row r="174" spans="1:1" x14ac:dyDescent="0.3">
      <c r="A174" s="34" t="s">
        <v>107</v>
      </c>
    </row>
    <row r="175" spans="1:1" x14ac:dyDescent="0.3">
      <c r="A175" s="34" t="s">
        <v>88</v>
      </c>
    </row>
    <row r="176" spans="1:1" x14ac:dyDescent="0.3">
      <c r="A176" s="34">
        <v>0</v>
      </c>
    </row>
    <row r="178" spans="1:1" x14ac:dyDescent="0.3">
      <c r="A178" s="34" t="s">
        <v>108</v>
      </c>
    </row>
    <row r="179" spans="1:1" x14ac:dyDescent="0.3">
      <c r="A179" s="34" t="s">
        <v>88</v>
      </c>
    </row>
    <row r="180" spans="1:1" x14ac:dyDescent="0.3">
      <c r="A180" s="34">
        <v>0</v>
      </c>
    </row>
    <row r="182" spans="1:1" x14ac:dyDescent="0.3">
      <c r="A182" s="34" t="s">
        <v>109</v>
      </c>
    </row>
    <row r="183" spans="1:1" x14ac:dyDescent="0.3">
      <c r="A183" s="34" t="s">
        <v>88</v>
      </c>
    </row>
    <row r="184" spans="1:1" x14ac:dyDescent="0.3">
      <c r="A184" s="34">
        <v>0</v>
      </c>
    </row>
    <row r="186" spans="1:1" x14ac:dyDescent="0.3">
      <c r="A186" s="34" t="s">
        <v>110</v>
      </c>
    </row>
    <row r="187" spans="1:1" x14ac:dyDescent="0.3">
      <c r="A187" s="34" t="s">
        <v>88</v>
      </c>
    </row>
    <row r="188" spans="1:1" x14ac:dyDescent="0.3">
      <c r="A188" s="34">
        <v>0</v>
      </c>
    </row>
    <row r="190" spans="1:1" x14ac:dyDescent="0.3">
      <c r="A190" s="34" t="s">
        <v>111</v>
      </c>
    </row>
    <row r="191" spans="1:1" x14ac:dyDescent="0.3">
      <c r="A191" s="34" t="s">
        <v>88</v>
      </c>
    </row>
    <row r="192" spans="1:1" x14ac:dyDescent="0.3">
      <c r="A192" s="34">
        <v>0</v>
      </c>
    </row>
    <row r="194" spans="1:1" x14ac:dyDescent="0.3">
      <c r="A194" s="34" t="s">
        <v>2</v>
      </c>
    </row>
    <row r="195" spans="1:1" x14ac:dyDescent="0.3">
      <c r="A195" s="34" t="s">
        <v>112</v>
      </c>
    </row>
    <row r="196" spans="1:1" x14ac:dyDescent="0.3">
      <c r="A196" s="34">
        <v>0</v>
      </c>
    </row>
    <row r="198" spans="1:1" x14ac:dyDescent="0.3">
      <c r="A198" s="34" t="s">
        <v>113</v>
      </c>
    </row>
    <row r="199" spans="1:1" x14ac:dyDescent="0.3">
      <c r="A199" s="34" t="s">
        <v>112</v>
      </c>
    </row>
    <row r="200" spans="1:1" x14ac:dyDescent="0.3">
      <c r="A200" s="34">
        <v>0</v>
      </c>
    </row>
    <row r="202" spans="1:1" x14ac:dyDescent="0.3">
      <c r="A202" s="34" t="s">
        <v>114</v>
      </c>
    </row>
    <row r="203" spans="1:1" x14ac:dyDescent="0.3">
      <c r="A203" s="34" t="s">
        <v>112</v>
      </c>
    </row>
    <row r="204" spans="1:1" x14ac:dyDescent="0.3">
      <c r="A204" s="34">
        <v>0</v>
      </c>
    </row>
    <row r="206" spans="1:1" x14ac:dyDescent="0.3">
      <c r="A206" s="34" t="s">
        <v>115</v>
      </c>
    </row>
    <row r="207" spans="1:1" x14ac:dyDescent="0.3">
      <c r="A207" s="34" t="s">
        <v>112</v>
      </c>
    </row>
    <row r="208" spans="1:1" x14ac:dyDescent="0.3">
      <c r="A208" s="34">
        <v>0</v>
      </c>
    </row>
    <row r="210" spans="1:1" x14ac:dyDescent="0.3">
      <c r="A210" s="34" t="s">
        <v>116</v>
      </c>
    </row>
    <row r="211" spans="1:1" x14ac:dyDescent="0.3">
      <c r="A211" s="34" t="s">
        <v>112</v>
      </c>
    </row>
    <row r="212" spans="1:1" x14ac:dyDescent="0.3">
      <c r="A212" s="34">
        <v>0</v>
      </c>
    </row>
    <row r="214" spans="1:1" x14ac:dyDescent="0.3">
      <c r="A214" s="34" t="s">
        <v>117</v>
      </c>
    </row>
    <row r="215" spans="1:1" x14ac:dyDescent="0.3">
      <c r="A215" s="34" t="s">
        <v>112</v>
      </c>
    </row>
    <row r="216" spans="1:1" x14ac:dyDescent="0.3">
      <c r="A216" s="34">
        <v>0</v>
      </c>
    </row>
    <row r="218" spans="1:1" x14ac:dyDescent="0.3">
      <c r="A218" s="34" t="s">
        <v>118</v>
      </c>
    </row>
    <row r="219" spans="1:1" x14ac:dyDescent="0.3">
      <c r="A219" s="34" t="s">
        <v>112</v>
      </c>
    </row>
    <row r="220" spans="1:1" x14ac:dyDescent="0.3">
      <c r="A220" s="34">
        <v>0</v>
      </c>
    </row>
    <row r="222" spans="1:1" x14ac:dyDescent="0.3">
      <c r="A222" s="34" t="s">
        <v>119</v>
      </c>
    </row>
    <row r="223" spans="1:1" x14ac:dyDescent="0.3">
      <c r="A223" s="34" t="s">
        <v>112</v>
      </c>
    </row>
    <row r="224" spans="1:1" x14ac:dyDescent="0.3">
      <c r="A224" s="34">
        <v>0</v>
      </c>
    </row>
    <row r="226" spans="1:1" x14ac:dyDescent="0.3">
      <c r="A226" s="34" t="s">
        <v>120</v>
      </c>
    </row>
    <row r="227" spans="1:1" x14ac:dyDescent="0.3">
      <c r="A227" s="34" t="s">
        <v>112</v>
      </c>
    </row>
    <row r="228" spans="1:1" x14ac:dyDescent="0.3">
      <c r="A228" s="34">
        <v>0</v>
      </c>
    </row>
    <row r="230" spans="1:1" x14ac:dyDescent="0.3">
      <c r="A230" s="34" t="s">
        <v>121</v>
      </c>
    </row>
    <row r="231" spans="1:1" x14ac:dyDescent="0.3">
      <c r="A231" s="34" t="s">
        <v>112</v>
      </c>
    </row>
    <row r="232" spans="1:1" x14ac:dyDescent="0.3">
      <c r="A232" s="34">
        <v>0</v>
      </c>
    </row>
    <row r="234" spans="1:1" x14ac:dyDescent="0.3">
      <c r="A234" s="34" t="s">
        <v>122</v>
      </c>
    </row>
    <row r="235" spans="1:1" x14ac:dyDescent="0.3">
      <c r="A235" s="34" t="s">
        <v>112</v>
      </c>
    </row>
    <row r="236" spans="1:1" x14ac:dyDescent="0.3">
      <c r="A236" s="34">
        <v>0</v>
      </c>
    </row>
    <row r="238" spans="1:1" x14ac:dyDescent="0.3">
      <c r="A238" s="34" t="s">
        <v>123</v>
      </c>
    </row>
    <row r="239" spans="1:1" x14ac:dyDescent="0.3">
      <c r="A239" s="34" t="s">
        <v>112</v>
      </c>
    </row>
    <row r="240" spans="1:1" x14ac:dyDescent="0.3">
      <c r="A240" s="34">
        <v>0</v>
      </c>
    </row>
    <row r="242" spans="1:1" x14ac:dyDescent="0.3">
      <c r="A242" s="34" t="s">
        <v>124</v>
      </c>
    </row>
    <row r="243" spans="1:1" x14ac:dyDescent="0.3">
      <c r="A243" s="34" t="s">
        <v>112</v>
      </c>
    </row>
    <row r="244" spans="1:1" x14ac:dyDescent="0.3">
      <c r="A244" s="34">
        <v>0</v>
      </c>
    </row>
    <row r="246" spans="1:1" x14ac:dyDescent="0.3">
      <c r="A246" s="34" t="s">
        <v>125</v>
      </c>
    </row>
    <row r="247" spans="1:1" x14ac:dyDescent="0.3">
      <c r="A247" s="34" t="s">
        <v>112</v>
      </c>
    </row>
    <row r="248" spans="1:1" x14ac:dyDescent="0.3">
      <c r="A248" s="34">
        <v>0</v>
      </c>
    </row>
    <row r="250" spans="1:1" x14ac:dyDescent="0.3">
      <c r="A250" s="34" t="s">
        <v>126</v>
      </c>
    </row>
    <row r="251" spans="1:1" x14ac:dyDescent="0.3">
      <c r="A251" s="34" t="s">
        <v>112</v>
      </c>
    </row>
    <row r="252" spans="1:1" x14ac:dyDescent="0.3">
      <c r="A252" s="34">
        <v>0</v>
      </c>
    </row>
    <row r="254" spans="1:1" x14ac:dyDescent="0.3">
      <c r="A254" s="34" t="s">
        <v>127</v>
      </c>
    </row>
    <row r="255" spans="1:1" x14ac:dyDescent="0.3">
      <c r="A255" s="34" t="s">
        <v>112</v>
      </c>
    </row>
    <row r="256" spans="1:1" x14ac:dyDescent="0.3">
      <c r="A256" s="34">
        <v>0</v>
      </c>
    </row>
    <row r="258" spans="1:1" x14ac:dyDescent="0.3">
      <c r="A258" s="34" t="s">
        <v>128</v>
      </c>
    </row>
    <row r="259" spans="1:1" x14ac:dyDescent="0.3">
      <c r="A259" s="34" t="s">
        <v>112</v>
      </c>
    </row>
    <row r="260" spans="1:1" x14ac:dyDescent="0.3">
      <c r="A260" s="34">
        <v>0</v>
      </c>
    </row>
    <row r="262" spans="1:1" x14ac:dyDescent="0.3">
      <c r="A262" s="34" t="s">
        <v>129</v>
      </c>
    </row>
    <row r="263" spans="1:1" x14ac:dyDescent="0.3">
      <c r="A263" s="34" t="s">
        <v>112</v>
      </c>
    </row>
    <row r="264" spans="1:1" x14ac:dyDescent="0.3">
      <c r="A264" s="34">
        <v>0</v>
      </c>
    </row>
    <row r="266" spans="1:1" x14ac:dyDescent="0.3">
      <c r="A266" s="34" t="s">
        <v>130</v>
      </c>
    </row>
    <row r="267" spans="1:1" x14ac:dyDescent="0.3">
      <c r="A267" s="34" t="s">
        <v>112</v>
      </c>
    </row>
    <row r="268" spans="1:1" x14ac:dyDescent="0.3">
      <c r="A268" s="34">
        <v>0</v>
      </c>
    </row>
    <row r="270" spans="1:1" x14ac:dyDescent="0.3">
      <c r="A270" s="34" t="s">
        <v>131</v>
      </c>
    </row>
    <row r="271" spans="1:1" x14ac:dyDescent="0.3">
      <c r="A271" s="34" t="s">
        <v>112</v>
      </c>
    </row>
    <row r="272" spans="1:1" x14ac:dyDescent="0.3">
      <c r="A272" s="34">
        <v>0</v>
      </c>
    </row>
    <row r="274" spans="1:1" x14ac:dyDescent="0.3">
      <c r="A274" s="34" t="s">
        <v>132</v>
      </c>
    </row>
    <row r="275" spans="1:1" x14ac:dyDescent="0.3">
      <c r="A275" s="34" t="s">
        <v>112</v>
      </c>
    </row>
    <row r="276" spans="1:1" x14ac:dyDescent="0.3">
      <c r="A276" s="34">
        <v>0</v>
      </c>
    </row>
    <row r="278" spans="1:1" x14ac:dyDescent="0.3">
      <c r="A278" s="34" t="s">
        <v>133</v>
      </c>
    </row>
    <row r="279" spans="1:1" x14ac:dyDescent="0.3">
      <c r="A279" s="34" t="s">
        <v>112</v>
      </c>
    </row>
    <row r="280" spans="1:1" x14ac:dyDescent="0.3">
      <c r="A280" s="34">
        <v>0</v>
      </c>
    </row>
    <row r="282" spans="1:1" x14ac:dyDescent="0.3">
      <c r="A282" s="34" t="s">
        <v>134</v>
      </c>
    </row>
    <row r="283" spans="1:1" x14ac:dyDescent="0.3">
      <c r="A283" s="34" t="s">
        <v>112</v>
      </c>
    </row>
    <row r="284" spans="1:1" x14ac:dyDescent="0.3">
      <c r="A284" s="34">
        <v>0</v>
      </c>
    </row>
    <row r="286" spans="1:1" x14ac:dyDescent="0.3">
      <c r="A286" s="34" t="s">
        <v>135</v>
      </c>
    </row>
    <row r="287" spans="1:1" x14ac:dyDescent="0.3">
      <c r="A287" s="34" t="s">
        <v>112</v>
      </c>
    </row>
    <row r="288" spans="1:1" x14ac:dyDescent="0.3">
      <c r="A288" s="34">
        <v>0</v>
      </c>
    </row>
    <row r="290" spans="1:1" x14ac:dyDescent="0.3">
      <c r="A290" s="34" t="s">
        <v>3</v>
      </c>
    </row>
    <row r="291" spans="1:1" x14ac:dyDescent="0.3">
      <c r="A291" s="34" t="s">
        <v>136</v>
      </c>
    </row>
    <row r="292" spans="1:1" x14ac:dyDescent="0.3">
      <c r="A292" s="34">
        <v>0</v>
      </c>
    </row>
    <row r="294" spans="1:1" x14ac:dyDescent="0.3">
      <c r="A294" s="34" t="s">
        <v>137</v>
      </c>
    </row>
    <row r="295" spans="1:1" x14ac:dyDescent="0.3">
      <c r="A295" s="34" t="s">
        <v>136</v>
      </c>
    </row>
    <row r="296" spans="1:1" x14ac:dyDescent="0.3">
      <c r="A296" s="34">
        <v>0</v>
      </c>
    </row>
    <row r="298" spans="1:1" x14ac:dyDescent="0.3">
      <c r="A298" s="34" t="s">
        <v>138</v>
      </c>
    </row>
    <row r="299" spans="1:1" x14ac:dyDescent="0.3">
      <c r="A299" s="34" t="s">
        <v>136</v>
      </c>
    </row>
    <row r="300" spans="1:1" x14ac:dyDescent="0.3">
      <c r="A300" s="34">
        <v>0</v>
      </c>
    </row>
    <row r="302" spans="1:1" x14ac:dyDescent="0.3">
      <c r="A302" s="34" t="s">
        <v>139</v>
      </c>
    </row>
    <row r="303" spans="1:1" x14ac:dyDescent="0.3">
      <c r="A303" s="34" t="s">
        <v>136</v>
      </c>
    </row>
    <row r="304" spans="1:1" x14ac:dyDescent="0.3">
      <c r="A304" s="34">
        <v>0</v>
      </c>
    </row>
    <row r="306" spans="1:1" x14ac:dyDescent="0.3">
      <c r="A306" s="34" t="s">
        <v>140</v>
      </c>
    </row>
    <row r="307" spans="1:1" x14ac:dyDescent="0.3">
      <c r="A307" s="34" t="s">
        <v>136</v>
      </c>
    </row>
    <row r="308" spans="1:1" x14ac:dyDescent="0.3">
      <c r="A308" s="34">
        <v>0</v>
      </c>
    </row>
    <row r="310" spans="1:1" x14ac:dyDescent="0.3">
      <c r="A310" s="34" t="s">
        <v>141</v>
      </c>
    </row>
    <row r="311" spans="1:1" x14ac:dyDescent="0.3">
      <c r="A311" s="34" t="s">
        <v>136</v>
      </c>
    </row>
    <row r="312" spans="1:1" x14ac:dyDescent="0.3">
      <c r="A312" s="34">
        <v>0</v>
      </c>
    </row>
    <row r="314" spans="1:1" x14ac:dyDescent="0.3">
      <c r="A314" s="34" t="s">
        <v>142</v>
      </c>
    </row>
    <row r="315" spans="1:1" x14ac:dyDescent="0.3">
      <c r="A315" s="34" t="s">
        <v>136</v>
      </c>
    </row>
    <row r="316" spans="1:1" x14ac:dyDescent="0.3">
      <c r="A316" s="34">
        <v>0</v>
      </c>
    </row>
    <row r="318" spans="1:1" x14ac:dyDescent="0.3">
      <c r="A318" s="34" t="s">
        <v>143</v>
      </c>
    </row>
    <row r="319" spans="1:1" x14ac:dyDescent="0.3">
      <c r="A319" s="34" t="s">
        <v>136</v>
      </c>
    </row>
    <row r="320" spans="1:1" x14ac:dyDescent="0.3">
      <c r="A320" s="34">
        <v>0</v>
      </c>
    </row>
    <row r="322" spans="1:1" x14ac:dyDescent="0.3">
      <c r="A322" s="34" t="s">
        <v>144</v>
      </c>
    </row>
    <row r="323" spans="1:1" x14ac:dyDescent="0.3">
      <c r="A323" s="34" t="s">
        <v>136</v>
      </c>
    </row>
    <row r="324" spans="1:1" x14ac:dyDescent="0.3">
      <c r="A324" s="34">
        <v>0</v>
      </c>
    </row>
    <row r="326" spans="1:1" x14ac:dyDescent="0.3">
      <c r="A326" s="34" t="s">
        <v>145</v>
      </c>
    </row>
    <row r="327" spans="1:1" x14ac:dyDescent="0.3">
      <c r="A327" s="34" t="s">
        <v>136</v>
      </c>
    </row>
    <row r="328" spans="1:1" x14ac:dyDescent="0.3">
      <c r="A328" s="34">
        <v>0</v>
      </c>
    </row>
    <row r="330" spans="1:1" x14ac:dyDescent="0.3">
      <c r="A330" s="34" t="s">
        <v>146</v>
      </c>
    </row>
    <row r="331" spans="1:1" x14ac:dyDescent="0.3">
      <c r="A331" s="34" t="s">
        <v>136</v>
      </c>
    </row>
    <row r="332" spans="1:1" x14ac:dyDescent="0.3">
      <c r="A332" s="34">
        <v>0</v>
      </c>
    </row>
    <row r="334" spans="1:1" x14ac:dyDescent="0.3">
      <c r="A334" s="34" t="s">
        <v>147</v>
      </c>
    </row>
    <row r="335" spans="1:1" x14ac:dyDescent="0.3">
      <c r="A335" s="34" t="s">
        <v>136</v>
      </c>
    </row>
    <row r="336" spans="1:1" x14ac:dyDescent="0.3">
      <c r="A336" s="34">
        <v>0</v>
      </c>
    </row>
    <row r="338" spans="1:1" x14ac:dyDescent="0.3">
      <c r="A338" s="34" t="s">
        <v>148</v>
      </c>
    </row>
    <row r="339" spans="1:1" x14ac:dyDescent="0.3">
      <c r="A339" s="34" t="s">
        <v>136</v>
      </c>
    </row>
    <row r="340" spans="1:1" x14ac:dyDescent="0.3">
      <c r="A340" s="34">
        <v>0</v>
      </c>
    </row>
    <row r="342" spans="1:1" x14ac:dyDescent="0.3">
      <c r="A342" s="34" t="s">
        <v>149</v>
      </c>
    </row>
    <row r="343" spans="1:1" x14ac:dyDescent="0.3">
      <c r="A343" s="34" t="s">
        <v>136</v>
      </c>
    </row>
    <row r="344" spans="1:1" x14ac:dyDescent="0.3">
      <c r="A344" s="34">
        <v>0</v>
      </c>
    </row>
    <row r="346" spans="1:1" x14ac:dyDescent="0.3">
      <c r="A346" s="34" t="s">
        <v>150</v>
      </c>
    </row>
    <row r="347" spans="1:1" x14ac:dyDescent="0.3">
      <c r="A347" s="34" t="s">
        <v>136</v>
      </c>
    </row>
    <row r="348" spans="1:1" x14ac:dyDescent="0.3">
      <c r="A348" s="34">
        <v>0</v>
      </c>
    </row>
    <row r="350" spans="1:1" x14ac:dyDescent="0.3">
      <c r="A350" s="34" t="s">
        <v>151</v>
      </c>
    </row>
    <row r="351" spans="1:1" x14ac:dyDescent="0.3">
      <c r="A351" s="34" t="s">
        <v>136</v>
      </c>
    </row>
    <row r="352" spans="1:1" x14ac:dyDescent="0.3">
      <c r="A352" s="34">
        <v>0</v>
      </c>
    </row>
    <row r="354" spans="1:1" x14ac:dyDescent="0.3">
      <c r="A354" s="34" t="s">
        <v>152</v>
      </c>
    </row>
    <row r="355" spans="1:1" x14ac:dyDescent="0.3">
      <c r="A355" s="34" t="s">
        <v>136</v>
      </c>
    </row>
    <row r="356" spans="1:1" x14ac:dyDescent="0.3">
      <c r="A356" s="34">
        <v>0</v>
      </c>
    </row>
    <row r="358" spans="1:1" x14ac:dyDescent="0.3">
      <c r="A358" s="34" t="s">
        <v>153</v>
      </c>
    </row>
    <row r="359" spans="1:1" x14ac:dyDescent="0.3">
      <c r="A359" s="34" t="s">
        <v>136</v>
      </c>
    </row>
    <row r="360" spans="1:1" x14ac:dyDescent="0.3">
      <c r="A360" s="34">
        <v>0</v>
      </c>
    </row>
    <row r="362" spans="1:1" x14ac:dyDescent="0.3">
      <c r="A362" s="34" t="s">
        <v>154</v>
      </c>
    </row>
    <row r="363" spans="1:1" x14ac:dyDescent="0.3">
      <c r="A363" s="34" t="s">
        <v>136</v>
      </c>
    </row>
    <row r="364" spans="1:1" x14ac:dyDescent="0.3">
      <c r="A364" s="34">
        <v>0</v>
      </c>
    </row>
    <row r="366" spans="1:1" x14ac:dyDescent="0.3">
      <c r="A366" s="34" t="s">
        <v>155</v>
      </c>
    </row>
    <row r="367" spans="1:1" x14ac:dyDescent="0.3">
      <c r="A367" s="34" t="s">
        <v>136</v>
      </c>
    </row>
    <row r="368" spans="1:1" x14ac:dyDescent="0.3">
      <c r="A368" s="34">
        <v>0</v>
      </c>
    </row>
    <row r="370" spans="1:1" x14ac:dyDescent="0.3">
      <c r="A370" s="34" t="s">
        <v>156</v>
      </c>
    </row>
    <row r="371" spans="1:1" x14ac:dyDescent="0.3">
      <c r="A371" s="34" t="s">
        <v>136</v>
      </c>
    </row>
    <row r="372" spans="1:1" x14ac:dyDescent="0.3">
      <c r="A372" s="34">
        <v>0</v>
      </c>
    </row>
    <row r="374" spans="1:1" x14ac:dyDescent="0.3">
      <c r="A374" s="34" t="s">
        <v>157</v>
      </c>
    </row>
    <row r="375" spans="1:1" x14ac:dyDescent="0.3">
      <c r="A375" s="34" t="s">
        <v>136</v>
      </c>
    </row>
    <row r="376" spans="1:1" x14ac:dyDescent="0.3">
      <c r="A376" s="34">
        <v>0</v>
      </c>
    </row>
    <row r="378" spans="1:1" x14ac:dyDescent="0.3">
      <c r="A378" s="34" t="s">
        <v>158</v>
      </c>
    </row>
    <row r="379" spans="1:1" x14ac:dyDescent="0.3">
      <c r="A379" s="34" t="s">
        <v>136</v>
      </c>
    </row>
    <row r="380" spans="1:1" x14ac:dyDescent="0.3">
      <c r="A380" s="34">
        <v>0</v>
      </c>
    </row>
    <row r="382" spans="1:1" x14ac:dyDescent="0.3">
      <c r="A382" s="34" t="s">
        <v>159</v>
      </c>
    </row>
    <row r="383" spans="1:1" x14ac:dyDescent="0.3">
      <c r="A383" s="34" t="s">
        <v>136</v>
      </c>
    </row>
    <row r="384" spans="1:1" x14ac:dyDescent="0.3">
      <c r="A384" s="34">
        <v>0</v>
      </c>
    </row>
    <row r="386" spans="1:1" x14ac:dyDescent="0.3">
      <c r="A386" s="34" t="s">
        <v>4</v>
      </c>
    </row>
    <row r="387" spans="1:1" x14ac:dyDescent="0.3">
      <c r="A387" s="34" t="s">
        <v>136</v>
      </c>
    </row>
    <row r="388" spans="1:1" x14ac:dyDescent="0.3">
      <c r="A388" s="34">
        <v>0</v>
      </c>
    </row>
    <row r="390" spans="1:1" x14ac:dyDescent="0.3">
      <c r="A390" s="34" t="s">
        <v>160</v>
      </c>
    </row>
    <row r="391" spans="1:1" x14ac:dyDescent="0.3">
      <c r="A391" s="34" t="s">
        <v>136</v>
      </c>
    </row>
    <row r="392" spans="1:1" x14ac:dyDescent="0.3">
      <c r="A392" s="34">
        <v>0</v>
      </c>
    </row>
    <row r="394" spans="1:1" x14ac:dyDescent="0.3">
      <c r="A394" s="34" t="s">
        <v>161</v>
      </c>
    </row>
    <row r="395" spans="1:1" x14ac:dyDescent="0.3">
      <c r="A395" s="34" t="s">
        <v>136</v>
      </c>
    </row>
    <row r="396" spans="1:1" x14ac:dyDescent="0.3">
      <c r="A396" s="34">
        <v>0</v>
      </c>
    </row>
    <row r="398" spans="1:1" x14ac:dyDescent="0.3">
      <c r="A398" s="34" t="s">
        <v>162</v>
      </c>
    </row>
    <row r="399" spans="1:1" x14ac:dyDescent="0.3">
      <c r="A399" s="34" t="s">
        <v>136</v>
      </c>
    </row>
    <row r="400" spans="1:1" x14ac:dyDescent="0.3">
      <c r="A400" s="34">
        <v>0</v>
      </c>
    </row>
    <row r="402" spans="1:1" x14ac:dyDescent="0.3">
      <c r="A402" s="34" t="s">
        <v>163</v>
      </c>
    </row>
    <row r="403" spans="1:1" x14ac:dyDescent="0.3">
      <c r="A403" s="34" t="s">
        <v>136</v>
      </c>
    </row>
    <row r="404" spans="1:1" x14ac:dyDescent="0.3">
      <c r="A404" s="34">
        <v>0</v>
      </c>
    </row>
    <row r="406" spans="1:1" x14ac:dyDescent="0.3">
      <c r="A406" s="34" t="s">
        <v>164</v>
      </c>
    </row>
    <row r="407" spans="1:1" x14ac:dyDescent="0.3">
      <c r="A407" s="34" t="s">
        <v>136</v>
      </c>
    </row>
    <row r="408" spans="1:1" x14ac:dyDescent="0.3">
      <c r="A408" s="34">
        <v>0</v>
      </c>
    </row>
    <row r="410" spans="1:1" x14ac:dyDescent="0.3">
      <c r="A410" s="34" t="s">
        <v>165</v>
      </c>
    </row>
    <row r="411" spans="1:1" x14ac:dyDescent="0.3">
      <c r="A411" s="34" t="s">
        <v>136</v>
      </c>
    </row>
    <row r="412" spans="1:1" x14ac:dyDescent="0.3">
      <c r="A412" s="34">
        <v>0</v>
      </c>
    </row>
    <row r="414" spans="1:1" x14ac:dyDescent="0.3">
      <c r="A414" s="34" t="s">
        <v>166</v>
      </c>
    </row>
    <row r="415" spans="1:1" x14ac:dyDescent="0.3">
      <c r="A415" s="34" t="s">
        <v>136</v>
      </c>
    </row>
    <row r="416" spans="1:1" x14ac:dyDescent="0.3">
      <c r="A416" s="34">
        <v>0</v>
      </c>
    </row>
    <row r="418" spans="1:1" x14ac:dyDescent="0.3">
      <c r="A418" s="34" t="s">
        <v>167</v>
      </c>
    </row>
    <row r="419" spans="1:1" x14ac:dyDescent="0.3">
      <c r="A419" s="34" t="s">
        <v>136</v>
      </c>
    </row>
    <row r="420" spans="1:1" x14ac:dyDescent="0.3">
      <c r="A420" s="34">
        <v>0</v>
      </c>
    </row>
    <row r="422" spans="1:1" x14ac:dyDescent="0.3">
      <c r="A422" s="34" t="s">
        <v>168</v>
      </c>
    </row>
    <row r="423" spans="1:1" x14ac:dyDescent="0.3">
      <c r="A423" s="34" t="s">
        <v>136</v>
      </c>
    </row>
    <row r="424" spans="1:1" x14ac:dyDescent="0.3">
      <c r="A424" s="34">
        <v>0</v>
      </c>
    </row>
    <row r="426" spans="1:1" x14ac:dyDescent="0.3">
      <c r="A426" s="34" t="s">
        <v>169</v>
      </c>
    </row>
    <row r="427" spans="1:1" x14ac:dyDescent="0.3">
      <c r="A427" s="34" t="s">
        <v>136</v>
      </c>
    </row>
    <row r="428" spans="1:1" x14ac:dyDescent="0.3">
      <c r="A428" s="34">
        <v>0</v>
      </c>
    </row>
    <row r="430" spans="1:1" x14ac:dyDescent="0.3">
      <c r="A430" s="34" t="s">
        <v>170</v>
      </c>
    </row>
    <row r="431" spans="1:1" x14ac:dyDescent="0.3">
      <c r="A431" s="34" t="s">
        <v>136</v>
      </c>
    </row>
    <row r="432" spans="1:1" x14ac:dyDescent="0.3">
      <c r="A432" s="34">
        <v>0</v>
      </c>
    </row>
    <row r="434" spans="1:1" x14ac:dyDescent="0.3">
      <c r="A434" s="34" t="s">
        <v>171</v>
      </c>
    </row>
    <row r="435" spans="1:1" x14ac:dyDescent="0.3">
      <c r="A435" s="34" t="s">
        <v>136</v>
      </c>
    </row>
    <row r="436" spans="1:1" x14ac:dyDescent="0.3">
      <c r="A436" s="34">
        <v>0</v>
      </c>
    </row>
    <row r="438" spans="1:1" x14ac:dyDescent="0.3">
      <c r="A438" s="34" t="s">
        <v>172</v>
      </c>
    </row>
    <row r="439" spans="1:1" x14ac:dyDescent="0.3">
      <c r="A439" s="34" t="s">
        <v>136</v>
      </c>
    </row>
    <row r="440" spans="1:1" x14ac:dyDescent="0.3">
      <c r="A440" s="34">
        <v>0</v>
      </c>
    </row>
    <row r="442" spans="1:1" x14ac:dyDescent="0.3">
      <c r="A442" s="34" t="s">
        <v>173</v>
      </c>
    </row>
    <row r="443" spans="1:1" x14ac:dyDescent="0.3">
      <c r="A443" s="34" t="s">
        <v>136</v>
      </c>
    </row>
    <row r="444" spans="1:1" x14ac:dyDescent="0.3">
      <c r="A444" s="34">
        <v>0</v>
      </c>
    </row>
    <row r="446" spans="1:1" x14ac:dyDescent="0.3">
      <c r="A446" s="34" t="s">
        <v>174</v>
      </c>
    </row>
    <row r="447" spans="1:1" x14ac:dyDescent="0.3">
      <c r="A447" s="34" t="s">
        <v>136</v>
      </c>
    </row>
    <row r="448" spans="1:1" x14ac:dyDescent="0.3">
      <c r="A448" s="34">
        <v>0</v>
      </c>
    </row>
    <row r="450" spans="1:1" x14ac:dyDescent="0.3">
      <c r="A450" s="34" t="s">
        <v>175</v>
      </c>
    </row>
    <row r="451" spans="1:1" x14ac:dyDescent="0.3">
      <c r="A451" s="34" t="s">
        <v>136</v>
      </c>
    </row>
    <row r="452" spans="1:1" x14ac:dyDescent="0.3">
      <c r="A452" s="34">
        <v>0</v>
      </c>
    </row>
    <row r="454" spans="1:1" x14ac:dyDescent="0.3">
      <c r="A454" s="34" t="s">
        <v>176</v>
      </c>
    </row>
    <row r="455" spans="1:1" x14ac:dyDescent="0.3">
      <c r="A455" s="34" t="s">
        <v>136</v>
      </c>
    </row>
    <row r="456" spans="1:1" x14ac:dyDescent="0.3">
      <c r="A456" s="34">
        <v>0</v>
      </c>
    </row>
    <row r="458" spans="1:1" x14ac:dyDescent="0.3">
      <c r="A458" s="34" t="s">
        <v>177</v>
      </c>
    </row>
    <row r="459" spans="1:1" x14ac:dyDescent="0.3">
      <c r="A459" s="34" t="s">
        <v>136</v>
      </c>
    </row>
    <row r="460" spans="1:1" x14ac:dyDescent="0.3">
      <c r="A460" s="34">
        <v>0</v>
      </c>
    </row>
    <row r="462" spans="1:1" x14ac:dyDescent="0.3">
      <c r="A462" s="34" t="s">
        <v>178</v>
      </c>
    </row>
    <row r="463" spans="1:1" x14ac:dyDescent="0.3">
      <c r="A463" s="34" t="s">
        <v>136</v>
      </c>
    </row>
    <row r="464" spans="1:1" x14ac:dyDescent="0.3">
      <c r="A464" s="34">
        <v>0</v>
      </c>
    </row>
    <row r="466" spans="1:1" x14ac:dyDescent="0.3">
      <c r="A466" s="34" t="s">
        <v>179</v>
      </c>
    </row>
    <row r="467" spans="1:1" x14ac:dyDescent="0.3">
      <c r="A467" s="34" t="s">
        <v>136</v>
      </c>
    </row>
    <row r="468" spans="1:1" x14ac:dyDescent="0.3">
      <c r="A468" s="34">
        <v>0</v>
      </c>
    </row>
    <row r="470" spans="1:1" x14ac:dyDescent="0.3">
      <c r="A470" s="34" t="s">
        <v>180</v>
      </c>
    </row>
    <row r="471" spans="1:1" x14ac:dyDescent="0.3">
      <c r="A471" s="34" t="s">
        <v>136</v>
      </c>
    </row>
    <row r="472" spans="1:1" x14ac:dyDescent="0.3">
      <c r="A472" s="34">
        <v>0</v>
      </c>
    </row>
    <row r="474" spans="1:1" x14ac:dyDescent="0.3">
      <c r="A474" s="34" t="s">
        <v>181</v>
      </c>
    </row>
    <row r="475" spans="1:1" x14ac:dyDescent="0.3">
      <c r="A475" s="34" t="s">
        <v>136</v>
      </c>
    </row>
    <row r="476" spans="1:1" x14ac:dyDescent="0.3">
      <c r="A476" s="34">
        <v>0</v>
      </c>
    </row>
    <row r="478" spans="1:1" x14ac:dyDescent="0.3">
      <c r="A478" s="34" t="s">
        <v>182</v>
      </c>
    </row>
    <row r="479" spans="1:1" x14ac:dyDescent="0.3">
      <c r="A479" s="34" t="s">
        <v>136</v>
      </c>
    </row>
    <row r="480" spans="1:1" x14ac:dyDescent="0.3">
      <c r="A480" s="34">
        <v>0</v>
      </c>
    </row>
    <row r="482" spans="1:1" x14ac:dyDescent="0.3">
      <c r="A482" s="34" t="s">
        <v>5</v>
      </c>
    </row>
    <row r="483" spans="1:1" x14ac:dyDescent="0.3">
      <c r="A483" s="34" t="s">
        <v>183</v>
      </c>
    </row>
    <row r="484" spans="1:1" x14ac:dyDescent="0.3">
      <c r="A484" s="34">
        <v>0</v>
      </c>
    </row>
    <row r="486" spans="1:1" x14ac:dyDescent="0.3">
      <c r="A486" s="34" t="s">
        <v>184</v>
      </c>
    </row>
    <row r="487" spans="1:1" x14ac:dyDescent="0.3">
      <c r="A487" s="34" t="s">
        <v>183</v>
      </c>
    </row>
    <row r="488" spans="1:1" x14ac:dyDescent="0.3">
      <c r="A488" s="34">
        <v>0</v>
      </c>
    </row>
    <row r="490" spans="1:1" x14ac:dyDescent="0.3">
      <c r="A490" s="34" t="s">
        <v>185</v>
      </c>
    </row>
    <row r="491" spans="1:1" x14ac:dyDescent="0.3">
      <c r="A491" s="34" t="s">
        <v>183</v>
      </c>
    </row>
    <row r="492" spans="1:1" x14ac:dyDescent="0.3">
      <c r="A492" s="34">
        <v>0</v>
      </c>
    </row>
    <row r="494" spans="1:1" x14ac:dyDescent="0.3">
      <c r="A494" s="34" t="s">
        <v>186</v>
      </c>
    </row>
    <row r="495" spans="1:1" x14ac:dyDescent="0.3">
      <c r="A495" s="34" t="s">
        <v>183</v>
      </c>
    </row>
    <row r="496" spans="1:1" x14ac:dyDescent="0.3">
      <c r="A496" s="34">
        <v>0</v>
      </c>
    </row>
    <row r="498" spans="1:1" x14ac:dyDescent="0.3">
      <c r="A498" s="34" t="s">
        <v>187</v>
      </c>
    </row>
    <row r="499" spans="1:1" x14ac:dyDescent="0.3">
      <c r="A499" s="34" t="s">
        <v>183</v>
      </c>
    </row>
    <row r="500" spans="1:1" x14ac:dyDescent="0.3">
      <c r="A500" s="34">
        <v>0</v>
      </c>
    </row>
    <row r="502" spans="1:1" x14ac:dyDescent="0.3">
      <c r="A502" s="34" t="s">
        <v>188</v>
      </c>
    </row>
    <row r="503" spans="1:1" x14ac:dyDescent="0.3">
      <c r="A503" s="34" t="s">
        <v>183</v>
      </c>
    </row>
    <row r="504" spans="1:1" x14ac:dyDescent="0.3">
      <c r="A504" s="34">
        <v>0</v>
      </c>
    </row>
    <row r="506" spans="1:1" x14ac:dyDescent="0.3">
      <c r="A506" s="34" t="s">
        <v>189</v>
      </c>
    </row>
    <row r="507" spans="1:1" x14ac:dyDescent="0.3">
      <c r="A507" s="34" t="s">
        <v>183</v>
      </c>
    </row>
    <row r="508" spans="1:1" x14ac:dyDescent="0.3">
      <c r="A508" s="34">
        <v>0</v>
      </c>
    </row>
    <row r="510" spans="1:1" x14ac:dyDescent="0.3">
      <c r="A510" s="34" t="s">
        <v>190</v>
      </c>
    </row>
    <row r="511" spans="1:1" x14ac:dyDescent="0.3">
      <c r="A511" s="34" t="s">
        <v>183</v>
      </c>
    </row>
    <row r="512" spans="1:1" x14ac:dyDescent="0.3">
      <c r="A512" s="34">
        <v>0</v>
      </c>
    </row>
    <row r="514" spans="1:1" x14ac:dyDescent="0.3">
      <c r="A514" s="34" t="s">
        <v>191</v>
      </c>
    </row>
    <row r="515" spans="1:1" x14ac:dyDescent="0.3">
      <c r="A515" s="34" t="s">
        <v>183</v>
      </c>
    </row>
    <row r="516" spans="1:1" x14ac:dyDescent="0.3">
      <c r="A516" s="34">
        <v>0</v>
      </c>
    </row>
    <row r="518" spans="1:1" x14ac:dyDescent="0.3">
      <c r="A518" s="34" t="s">
        <v>192</v>
      </c>
    </row>
    <row r="519" spans="1:1" x14ac:dyDescent="0.3">
      <c r="A519" s="34" t="s">
        <v>183</v>
      </c>
    </row>
    <row r="520" spans="1:1" x14ac:dyDescent="0.3">
      <c r="A520" s="34">
        <v>0</v>
      </c>
    </row>
    <row r="522" spans="1:1" x14ac:dyDescent="0.3">
      <c r="A522" s="34" t="s">
        <v>193</v>
      </c>
    </row>
    <row r="523" spans="1:1" x14ac:dyDescent="0.3">
      <c r="A523" s="34" t="s">
        <v>183</v>
      </c>
    </row>
    <row r="524" spans="1:1" x14ac:dyDescent="0.3">
      <c r="A524" s="34">
        <v>0</v>
      </c>
    </row>
    <row r="526" spans="1:1" x14ac:dyDescent="0.3">
      <c r="A526" s="34" t="s">
        <v>194</v>
      </c>
    </row>
    <row r="527" spans="1:1" x14ac:dyDescent="0.3">
      <c r="A527" s="34" t="s">
        <v>183</v>
      </c>
    </row>
    <row r="528" spans="1:1" x14ac:dyDescent="0.3">
      <c r="A528" s="34">
        <v>0</v>
      </c>
    </row>
    <row r="530" spans="1:1" x14ac:dyDescent="0.3">
      <c r="A530" s="34" t="s">
        <v>195</v>
      </c>
    </row>
    <row r="531" spans="1:1" x14ac:dyDescent="0.3">
      <c r="A531" s="34" t="s">
        <v>183</v>
      </c>
    </row>
    <row r="532" spans="1:1" x14ac:dyDescent="0.3">
      <c r="A532" s="34">
        <v>0</v>
      </c>
    </row>
    <row r="534" spans="1:1" x14ac:dyDescent="0.3">
      <c r="A534" s="34" t="s">
        <v>196</v>
      </c>
    </row>
    <row r="535" spans="1:1" x14ac:dyDescent="0.3">
      <c r="A535" s="34" t="s">
        <v>183</v>
      </c>
    </row>
    <row r="536" spans="1:1" x14ac:dyDescent="0.3">
      <c r="A536" s="34">
        <v>0</v>
      </c>
    </row>
    <row r="538" spans="1:1" x14ac:dyDescent="0.3">
      <c r="A538" s="34" t="s">
        <v>197</v>
      </c>
    </row>
    <row r="539" spans="1:1" x14ac:dyDescent="0.3">
      <c r="A539" s="34" t="s">
        <v>183</v>
      </c>
    </row>
    <row r="540" spans="1:1" x14ac:dyDescent="0.3">
      <c r="A540" s="34">
        <v>0</v>
      </c>
    </row>
    <row r="542" spans="1:1" x14ac:dyDescent="0.3">
      <c r="A542" s="34" t="s">
        <v>198</v>
      </c>
    </row>
    <row r="543" spans="1:1" x14ac:dyDescent="0.3">
      <c r="A543" s="34" t="s">
        <v>183</v>
      </c>
    </row>
    <row r="544" spans="1:1" x14ac:dyDescent="0.3">
      <c r="A544" s="34">
        <v>0</v>
      </c>
    </row>
    <row r="546" spans="1:1" x14ac:dyDescent="0.3">
      <c r="A546" s="34" t="s">
        <v>199</v>
      </c>
    </row>
    <row r="547" spans="1:1" x14ac:dyDescent="0.3">
      <c r="A547" s="34" t="s">
        <v>183</v>
      </c>
    </row>
    <row r="548" spans="1:1" x14ac:dyDescent="0.3">
      <c r="A548" s="34">
        <v>0</v>
      </c>
    </row>
    <row r="550" spans="1:1" x14ac:dyDescent="0.3">
      <c r="A550" s="34" t="s">
        <v>200</v>
      </c>
    </row>
    <row r="551" spans="1:1" x14ac:dyDescent="0.3">
      <c r="A551" s="34" t="s">
        <v>183</v>
      </c>
    </row>
    <row r="552" spans="1:1" x14ac:dyDescent="0.3">
      <c r="A552" s="34">
        <v>0</v>
      </c>
    </row>
    <row r="554" spans="1:1" x14ac:dyDescent="0.3">
      <c r="A554" s="34" t="s">
        <v>201</v>
      </c>
    </row>
    <row r="555" spans="1:1" x14ac:dyDescent="0.3">
      <c r="A555" s="34" t="s">
        <v>183</v>
      </c>
    </row>
    <row r="556" spans="1:1" x14ac:dyDescent="0.3">
      <c r="A556" s="34">
        <v>0</v>
      </c>
    </row>
    <row r="558" spans="1:1" x14ac:dyDescent="0.3">
      <c r="A558" s="34" t="s">
        <v>202</v>
      </c>
    </row>
    <row r="559" spans="1:1" x14ac:dyDescent="0.3">
      <c r="A559" s="34" t="s">
        <v>183</v>
      </c>
    </row>
    <row r="560" spans="1:1" x14ac:dyDescent="0.3">
      <c r="A560" s="34">
        <v>0</v>
      </c>
    </row>
    <row r="562" spans="1:1" x14ac:dyDescent="0.3">
      <c r="A562" s="34" t="s">
        <v>203</v>
      </c>
    </row>
    <row r="563" spans="1:1" x14ac:dyDescent="0.3">
      <c r="A563" s="34" t="s">
        <v>183</v>
      </c>
    </row>
    <row r="564" spans="1:1" x14ac:dyDescent="0.3">
      <c r="A564" s="34">
        <v>0</v>
      </c>
    </row>
    <row r="566" spans="1:1" x14ac:dyDescent="0.3">
      <c r="A566" s="34" t="s">
        <v>204</v>
      </c>
    </row>
    <row r="567" spans="1:1" x14ac:dyDescent="0.3">
      <c r="A567" s="34" t="s">
        <v>183</v>
      </c>
    </row>
    <row r="568" spans="1:1" x14ac:dyDescent="0.3">
      <c r="A568" s="34">
        <v>0</v>
      </c>
    </row>
    <row r="570" spans="1:1" x14ac:dyDescent="0.3">
      <c r="A570" s="34" t="s">
        <v>205</v>
      </c>
    </row>
    <row r="571" spans="1:1" x14ac:dyDescent="0.3">
      <c r="A571" s="34" t="s">
        <v>183</v>
      </c>
    </row>
    <row r="572" spans="1:1" x14ac:dyDescent="0.3">
      <c r="A572" s="34">
        <v>0</v>
      </c>
    </row>
    <row r="574" spans="1:1" x14ac:dyDescent="0.3">
      <c r="A574" s="34" t="s">
        <v>206</v>
      </c>
    </row>
    <row r="575" spans="1:1" x14ac:dyDescent="0.3">
      <c r="A575" s="34" t="s">
        <v>183</v>
      </c>
    </row>
    <row r="576" spans="1:1" x14ac:dyDescent="0.3">
      <c r="A576" s="34">
        <v>0</v>
      </c>
    </row>
    <row r="578" spans="1:1" x14ac:dyDescent="0.3">
      <c r="A578" s="34" t="s">
        <v>3383</v>
      </c>
    </row>
    <row r="579" spans="1:1" x14ac:dyDescent="0.3">
      <c r="A579" s="34" t="s">
        <v>6</v>
      </c>
    </row>
    <row r="580" spans="1:1" x14ac:dyDescent="0.3">
      <c r="A580" s="34" t="s">
        <v>207</v>
      </c>
    </row>
    <row r="581" spans="1:1" x14ac:dyDescent="0.3">
      <c r="A581" s="34">
        <v>5</v>
      </c>
    </row>
    <row r="583" spans="1:1" x14ac:dyDescent="0.3">
      <c r="A583" s="34" t="s">
        <v>208</v>
      </c>
    </row>
    <row r="584" spans="1:1" x14ac:dyDescent="0.3">
      <c r="A584" s="34" t="s">
        <v>112</v>
      </c>
    </row>
    <row r="585" spans="1:1" x14ac:dyDescent="0.3">
      <c r="A585" s="34">
        <v>5</v>
      </c>
    </row>
    <row r="587" spans="1:1" x14ac:dyDescent="0.3">
      <c r="A587" s="34" t="s">
        <v>7</v>
      </c>
    </row>
    <row r="588" spans="1:1" x14ac:dyDescent="0.3">
      <c r="A588" s="34" t="s">
        <v>209</v>
      </c>
    </row>
    <row r="589" spans="1:1" x14ac:dyDescent="0.3">
      <c r="A589" s="34">
        <v>0</v>
      </c>
    </row>
    <row r="591" spans="1:1" x14ac:dyDescent="0.3">
      <c r="A591" s="34" t="s">
        <v>8</v>
      </c>
    </row>
    <row r="592" spans="1:1" x14ac:dyDescent="0.3">
      <c r="A592" s="34" t="s">
        <v>64</v>
      </c>
    </row>
    <row r="593" spans="1:2" x14ac:dyDescent="0.3">
      <c r="A593" s="34">
        <v>0</v>
      </c>
    </row>
    <row r="595" spans="1:2" x14ac:dyDescent="0.3">
      <c r="A595" s="34" t="s">
        <v>9</v>
      </c>
    </row>
    <row r="596" spans="1:2" x14ac:dyDescent="0.3">
      <c r="A596" s="34" t="s">
        <v>64</v>
      </c>
    </row>
    <row r="597" spans="1:2" x14ac:dyDescent="0.3">
      <c r="A597" s="34">
        <v>0</v>
      </c>
    </row>
    <row r="599" spans="1:2" x14ac:dyDescent="0.3">
      <c r="A599" s="34" t="s">
        <v>210</v>
      </c>
    </row>
    <row r="600" spans="1:2" x14ac:dyDescent="0.3">
      <c r="A600" s="34" t="s">
        <v>88</v>
      </c>
    </row>
    <row r="601" spans="1:2" x14ac:dyDescent="0.3">
      <c r="A601" s="34">
        <v>0</v>
      </c>
    </row>
    <row r="603" spans="1:2" x14ac:dyDescent="0.3">
      <c r="A603" s="34" t="s">
        <v>213</v>
      </c>
      <c r="B603" s="34"/>
    </row>
    <row r="604" spans="1:2" x14ac:dyDescent="0.3">
      <c r="B604" s="34"/>
    </row>
    <row r="605" spans="1:2" x14ac:dyDescent="0.3">
      <c r="B605" s="34"/>
    </row>
    <row r="606" spans="1:2" x14ac:dyDescent="0.3">
      <c r="A606" s="34" t="s">
        <v>213</v>
      </c>
      <c r="B606" s="34"/>
    </row>
    <row r="607" spans="1:2" x14ac:dyDescent="0.3">
      <c r="B607" s="34"/>
    </row>
    <row r="608" spans="1:2" x14ac:dyDescent="0.3">
      <c r="B608" s="34"/>
    </row>
    <row r="609" spans="1:2" x14ac:dyDescent="0.3">
      <c r="A609" s="34" t="s">
        <v>213</v>
      </c>
      <c r="B609" s="34"/>
    </row>
    <row r="610" spans="1:2" x14ac:dyDescent="0.3">
      <c r="B610" s="34"/>
    </row>
    <row r="611" spans="1:2" x14ac:dyDescent="0.3">
      <c r="A611" s="35"/>
      <c r="B611" s="34"/>
    </row>
    <row r="612" spans="1:2" x14ac:dyDescent="0.3">
      <c r="A612" s="34" t="s">
        <v>214</v>
      </c>
      <c r="B612" s="34"/>
    </row>
    <row r="613" spans="1:2" x14ac:dyDescent="0.3">
      <c r="A613" s="35" t="s">
        <v>215</v>
      </c>
      <c r="B613" s="34"/>
    </row>
    <row r="614" spans="1:2" x14ac:dyDescent="0.3">
      <c r="A614" s="35" t="s">
        <v>3733</v>
      </c>
      <c r="B614" s="34"/>
    </row>
    <row r="615" spans="1:2" x14ac:dyDescent="0.3">
      <c r="A615" s="35" t="s">
        <v>3734</v>
      </c>
      <c r="B615" s="34"/>
    </row>
    <row r="616" spans="1:2" x14ac:dyDescent="0.3">
      <c r="A616" s="35" t="s">
        <v>3735</v>
      </c>
      <c r="B616" s="34"/>
    </row>
    <row r="617" spans="1:2" x14ac:dyDescent="0.3">
      <c r="A617" s="34" t="s">
        <v>3736</v>
      </c>
      <c r="B617" s="34"/>
    </row>
    <row r="618" spans="1:2" x14ac:dyDescent="0.3">
      <c r="B618" s="34"/>
    </row>
    <row r="619" spans="1:2" x14ac:dyDescent="0.3">
      <c r="A619" s="34" t="s">
        <v>213</v>
      </c>
      <c r="B619" s="34"/>
    </row>
    <row r="620" spans="1:2" x14ac:dyDescent="0.3">
      <c r="B620" s="34"/>
    </row>
    <row r="621" spans="1:2" x14ac:dyDescent="0.3">
      <c r="B621" s="34"/>
    </row>
    <row r="622" spans="1:2" x14ac:dyDescent="0.3">
      <c r="A622" s="35" t="s">
        <v>218</v>
      </c>
      <c r="B622" s="34"/>
    </row>
    <row r="623" spans="1:2" x14ac:dyDescent="0.3">
      <c r="A623" s="34" t="s">
        <v>219</v>
      </c>
      <c r="B623" s="34"/>
    </row>
    <row r="624" spans="1:2" x14ac:dyDescent="0.3">
      <c r="A624" s="35" t="s">
        <v>220</v>
      </c>
      <c r="B624" s="34"/>
    </row>
    <row r="625" spans="1:2" x14ac:dyDescent="0.3">
      <c r="A625" s="34" t="s">
        <v>221</v>
      </c>
      <c r="B625" s="34"/>
    </row>
    <row r="626" spans="1:2" x14ac:dyDescent="0.3">
      <c r="A626" s="35"/>
      <c r="B626" s="34"/>
    </row>
    <row r="627" spans="1:2" x14ac:dyDescent="0.3">
      <c r="A627" s="35" t="s">
        <v>222</v>
      </c>
      <c r="B627" s="34"/>
    </row>
    <row r="628" spans="1:2" x14ac:dyDescent="0.3">
      <c r="A628" s="35" t="s">
        <v>223</v>
      </c>
      <c r="B628" s="34"/>
    </row>
    <row r="629" spans="1:2" x14ac:dyDescent="0.3">
      <c r="A629" s="35" t="s">
        <v>220</v>
      </c>
      <c r="B629" s="34"/>
    </row>
    <row r="630" spans="1:2" x14ac:dyDescent="0.3">
      <c r="A630" s="35" t="s">
        <v>224</v>
      </c>
      <c r="B630" s="34"/>
    </row>
    <row r="631" spans="1:2" x14ac:dyDescent="0.3">
      <c r="A631" s="35" t="s">
        <v>225</v>
      </c>
      <c r="B631" s="34"/>
    </row>
    <row r="632" spans="1:2" x14ac:dyDescent="0.3">
      <c r="A632" s="35" t="s">
        <v>226</v>
      </c>
      <c r="B632" s="34"/>
    </row>
    <row r="633" spans="1:2" x14ac:dyDescent="0.3">
      <c r="A633" s="35" t="s">
        <v>227</v>
      </c>
      <c r="B633" s="34"/>
    </row>
    <row r="634" spans="1:2" x14ac:dyDescent="0.3">
      <c r="A634" s="35" t="s">
        <v>228</v>
      </c>
      <c r="B634" s="34"/>
    </row>
    <row r="635" spans="1:2" x14ac:dyDescent="0.3">
      <c r="A635" s="35" t="s">
        <v>229</v>
      </c>
      <c r="B635" s="34"/>
    </row>
    <row r="636" spans="1:2" x14ac:dyDescent="0.3">
      <c r="A636" s="35" t="s">
        <v>230</v>
      </c>
      <c r="B636" s="34"/>
    </row>
    <row r="637" spans="1:2" x14ac:dyDescent="0.3">
      <c r="A637" s="35" t="s">
        <v>231</v>
      </c>
      <c r="B637" s="34"/>
    </row>
    <row r="638" spans="1:2" x14ac:dyDescent="0.3">
      <c r="A638" s="35" t="s">
        <v>232</v>
      </c>
      <c r="B638" s="34"/>
    </row>
    <row r="639" spans="1:2" x14ac:dyDescent="0.3">
      <c r="A639" s="35" t="s">
        <v>233</v>
      </c>
    </row>
    <row r="640" spans="1:2" x14ac:dyDescent="0.3">
      <c r="A640" s="35" t="s">
        <v>234</v>
      </c>
    </row>
    <row r="641" spans="1:1" x14ac:dyDescent="0.3">
      <c r="A641" s="35" t="s">
        <v>235</v>
      </c>
    </row>
    <row r="642" spans="1:1" x14ac:dyDescent="0.3">
      <c r="A642" s="35" t="s">
        <v>236</v>
      </c>
    </row>
    <row r="643" spans="1:1" x14ac:dyDescent="0.3">
      <c r="A643" s="35" t="s">
        <v>237</v>
      </c>
    </row>
    <row r="644" spans="1:1" x14ac:dyDescent="0.3">
      <c r="A644" s="35" t="s">
        <v>238</v>
      </c>
    </row>
    <row r="645" spans="1:1" x14ac:dyDescent="0.3">
      <c r="A645" s="35" t="s">
        <v>239</v>
      </c>
    </row>
    <row r="646" spans="1:1" x14ac:dyDescent="0.3">
      <c r="A646" s="35" t="s">
        <v>240</v>
      </c>
    </row>
    <row r="647" spans="1:1" x14ac:dyDescent="0.3">
      <c r="A647" s="35" t="s">
        <v>241</v>
      </c>
    </row>
    <row r="648" spans="1:1" x14ac:dyDescent="0.3">
      <c r="A648" s="35" t="s">
        <v>242</v>
      </c>
    </row>
    <row r="649" spans="1:1" x14ac:dyDescent="0.3">
      <c r="A649" s="35" t="s">
        <v>243</v>
      </c>
    </row>
    <row r="650" spans="1:1" x14ac:dyDescent="0.3">
      <c r="A650" s="35" t="s">
        <v>244</v>
      </c>
    </row>
    <row r="651" spans="1:1" x14ac:dyDescent="0.3">
      <c r="A651" s="35" t="s">
        <v>245</v>
      </c>
    </row>
    <row r="652" spans="1:1" x14ac:dyDescent="0.3">
      <c r="A652" s="35" t="s">
        <v>246</v>
      </c>
    </row>
    <row r="653" spans="1:1" x14ac:dyDescent="0.3">
      <c r="A653" s="35" t="s">
        <v>247</v>
      </c>
    </row>
    <row r="654" spans="1:1" x14ac:dyDescent="0.3">
      <c r="A654" s="35" t="s">
        <v>248</v>
      </c>
    </row>
    <row r="655" spans="1:1" x14ac:dyDescent="0.3">
      <c r="A655" s="35" t="s">
        <v>249</v>
      </c>
    </row>
    <row r="656" spans="1:1" x14ac:dyDescent="0.3">
      <c r="A656" s="35" t="s">
        <v>250</v>
      </c>
    </row>
    <row r="657" spans="1:1" x14ac:dyDescent="0.3">
      <c r="A657" s="35" t="s">
        <v>251</v>
      </c>
    </row>
    <row r="658" spans="1:1" x14ac:dyDescent="0.3">
      <c r="A658" s="35" t="s">
        <v>252</v>
      </c>
    </row>
    <row r="659" spans="1:1" x14ac:dyDescent="0.3">
      <c r="A659" s="35" t="s">
        <v>253</v>
      </c>
    </row>
    <row r="660" spans="1:1" x14ac:dyDescent="0.3">
      <c r="A660" s="35" t="s">
        <v>254</v>
      </c>
    </row>
    <row r="661" spans="1:1" x14ac:dyDescent="0.3">
      <c r="A661" s="35" t="s">
        <v>255</v>
      </c>
    </row>
    <row r="662" spans="1:1" x14ac:dyDescent="0.3">
      <c r="A662" s="35" t="s">
        <v>256</v>
      </c>
    </row>
    <row r="663" spans="1:1" x14ac:dyDescent="0.3">
      <c r="A663" s="35" t="s">
        <v>257</v>
      </c>
    </row>
    <row r="664" spans="1:1" x14ac:dyDescent="0.3">
      <c r="A664" s="35" t="s">
        <v>258</v>
      </c>
    </row>
    <row r="665" spans="1:1" x14ac:dyDescent="0.3">
      <c r="A665" s="35" t="s">
        <v>259</v>
      </c>
    </row>
    <row r="666" spans="1:1" x14ac:dyDescent="0.3">
      <c r="A666" s="35" t="s">
        <v>260</v>
      </c>
    </row>
    <row r="667" spans="1:1" x14ac:dyDescent="0.3">
      <c r="A667" s="35" t="s">
        <v>261</v>
      </c>
    </row>
    <row r="668" spans="1:1" x14ac:dyDescent="0.3">
      <c r="A668" s="35" t="s">
        <v>262</v>
      </c>
    </row>
    <row r="669" spans="1:1" x14ac:dyDescent="0.3">
      <c r="A669" s="35" t="s">
        <v>263</v>
      </c>
    </row>
    <row r="670" spans="1:1" x14ac:dyDescent="0.3">
      <c r="A670" s="35" t="s">
        <v>264</v>
      </c>
    </row>
    <row r="671" spans="1:1" x14ac:dyDescent="0.3">
      <c r="A671" s="35" t="s">
        <v>265</v>
      </c>
    </row>
    <row r="672" spans="1:1" x14ac:dyDescent="0.3">
      <c r="A672" s="35" t="s">
        <v>266</v>
      </c>
    </row>
    <row r="673" spans="1:1" x14ac:dyDescent="0.3">
      <c r="A673" s="35" t="s">
        <v>267</v>
      </c>
    </row>
    <row r="674" spans="1:1" x14ac:dyDescent="0.3">
      <c r="A674" s="35" t="s">
        <v>268</v>
      </c>
    </row>
    <row r="675" spans="1:1" x14ac:dyDescent="0.3">
      <c r="A675" s="35" t="s">
        <v>269</v>
      </c>
    </row>
    <row r="676" spans="1:1" x14ac:dyDescent="0.3">
      <c r="A676" s="35" t="s">
        <v>270</v>
      </c>
    </row>
    <row r="677" spans="1:1" x14ac:dyDescent="0.3">
      <c r="A677" s="35" t="s">
        <v>271</v>
      </c>
    </row>
    <row r="678" spans="1:1" x14ac:dyDescent="0.3">
      <c r="A678" s="35" t="s">
        <v>272</v>
      </c>
    </row>
    <row r="679" spans="1:1" x14ac:dyDescent="0.3">
      <c r="A679" s="35" t="s">
        <v>273</v>
      </c>
    </row>
    <row r="680" spans="1:1" x14ac:dyDescent="0.3">
      <c r="A680" s="35" t="s">
        <v>274</v>
      </c>
    </row>
    <row r="681" spans="1:1" x14ac:dyDescent="0.3">
      <c r="A681" s="35" t="s">
        <v>275</v>
      </c>
    </row>
    <row r="682" spans="1:1" x14ac:dyDescent="0.3">
      <c r="A682" s="35" t="s">
        <v>276</v>
      </c>
    </row>
    <row r="683" spans="1:1" x14ac:dyDescent="0.3">
      <c r="A683" s="35" t="s">
        <v>277</v>
      </c>
    </row>
    <row r="684" spans="1:1" x14ac:dyDescent="0.3">
      <c r="A684" s="35" t="s">
        <v>278</v>
      </c>
    </row>
    <row r="685" spans="1:1" x14ac:dyDescent="0.3">
      <c r="A685" s="35" t="s">
        <v>279</v>
      </c>
    </row>
    <row r="686" spans="1:1" x14ac:dyDescent="0.3">
      <c r="A686" s="35" t="s">
        <v>280</v>
      </c>
    </row>
    <row r="687" spans="1:1" x14ac:dyDescent="0.3">
      <c r="A687" s="35" t="s">
        <v>281</v>
      </c>
    </row>
    <row r="688" spans="1:1" x14ac:dyDescent="0.3">
      <c r="A688" s="35" t="s">
        <v>282</v>
      </c>
    </row>
    <row r="689" spans="1:1" x14ac:dyDescent="0.3">
      <c r="A689" s="35" t="s">
        <v>283</v>
      </c>
    </row>
    <row r="690" spans="1:1" x14ac:dyDescent="0.3">
      <c r="A690" s="35" t="s">
        <v>284</v>
      </c>
    </row>
    <row r="691" spans="1:1" x14ac:dyDescent="0.3">
      <c r="A691" s="35" t="s">
        <v>285</v>
      </c>
    </row>
    <row r="692" spans="1:1" x14ac:dyDescent="0.3">
      <c r="A692" s="35" t="s">
        <v>286</v>
      </c>
    </row>
    <row r="693" spans="1:1" x14ac:dyDescent="0.3">
      <c r="A693" s="35" t="s">
        <v>287</v>
      </c>
    </row>
    <row r="694" spans="1:1" x14ac:dyDescent="0.3">
      <c r="A694" s="35" t="s">
        <v>288</v>
      </c>
    </row>
    <row r="695" spans="1:1" x14ac:dyDescent="0.3">
      <c r="A695" s="35" t="s">
        <v>289</v>
      </c>
    </row>
    <row r="696" spans="1:1" x14ac:dyDescent="0.3">
      <c r="A696" s="35" t="s">
        <v>290</v>
      </c>
    </row>
    <row r="697" spans="1:1" x14ac:dyDescent="0.3">
      <c r="A697" s="35" t="s">
        <v>291</v>
      </c>
    </row>
    <row r="698" spans="1:1" x14ac:dyDescent="0.3">
      <c r="A698" s="35" t="s">
        <v>292</v>
      </c>
    </row>
    <row r="699" spans="1:1" x14ac:dyDescent="0.3">
      <c r="A699" s="35" t="s">
        <v>293</v>
      </c>
    </row>
    <row r="700" spans="1:1" x14ac:dyDescent="0.3">
      <c r="A700" s="35" t="s">
        <v>294</v>
      </c>
    </row>
    <row r="701" spans="1:1" x14ac:dyDescent="0.3">
      <c r="A701" s="35" t="s">
        <v>295</v>
      </c>
    </row>
    <row r="702" spans="1:1" x14ac:dyDescent="0.3">
      <c r="A702" s="35" t="s">
        <v>296</v>
      </c>
    </row>
    <row r="703" spans="1:1" x14ac:dyDescent="0.3">
      <c r="A703" s="35" t="s">
        <v>297</v>
      </c>
    </row>
    <row r="704" spans="1:1" x14ac:dyDescent="0.3">
      <c r="A704" s="35" t="s">
        <v>298</v>
      </c>
    </row>
    <row r="705" spans="1:1" x14ac:dyDescent="0.3">
      <c r="A705" s="35" t="s">
        <v>299</v>
      </c>
    </row>
    <row r="706" spans="1:1" x14ac:dyDescent="0.3">
      <c r="A706" s="35" t="s">
        <v>300</v>
      </c>
    </row>
    <row r="707" spans="1:1" x14ac:dyDescent="0.3">
      <c r="A707" s="35" t="s">
        <v>301</v>
      </c>
    </row>
    <row r="708" spans="1:1" x14ac:dyDescent="0.3">
      <c r="A708" s="35" t="s">
        <v>302</v>
      </c>
    </row>
    <row r="709" spans="1:1" x14ac:dyDescent="0.3">
      <c r="A709" s="35" t="s">
        <v>303</v>
      </c>
    </row>
    <row r="710" spans="1:1" x14ac:dyDescent="0.3">
      <c r="A710" s="35" t="s">
        <v>304</v>
      </c>
    </row>
    <row r="711" spans="1:1" x14ac:dyDescent="0.3">
      <c r="A711" s="35" t="s">
        <v>305</v>
      </c>
    </row>
    <row r="712" spans="1:1" x14ac:dyDescent="0.3">
      <c r="A712" s="35" t="s">
        <v>306</v>
      </c>
    </row>
    <row r="713" spans="1:1" x14ac:dyDescent="0.3">
      <c r="A713" s="35" t="s">
        <v>307</v>
      </c>
    </row>
    <row r="714" spans="1:1" x14ac:dyDescent="0.3">
      <c r="A714" s="35" t="s">
        <v>308</v>
      </c>
    </row>
    <row r="715" spans="1:1" x14ac:dyDescent="0.3">
      <c r="A715" s="35" t="s">
        <v>309</v>
      </c>
    </row>
    <row r="716" spans="1:1" x14ac:dyDescent="0.3">
      <c r="A716" s="35" t="s">
        <v>310</v>
      </c>
    </row>
    <row r="717" spans="1:1" x14ac:dyDescent="0.3">
      <c r="A717" s="35" t="s">
        <v>311</v>
      </c>
    </row>
    <row r="718" spans="1:1" x14ac:dyDescent="0.3">
      <c r="A718" s="35" t="s">
        <v>312</v>
      </c>
    </row>
    <row r="719" spans="1:1" x14ac:dyDescent="0.3">
      <c r="A719" s="35" t="s">
        <v>313</v>
      </c>
    </row>
    <row r="720" spans="1:1" x14ac:dyDescent="0.3">
      <c r="A720" s="35" t="s">
        <v>314</v>
      </c>
    </row>
    <row r="721" spans="1:1" x14ac:dyDescent="0.3">
      <c r="A721" s="35" t="s">
        <v>315</v>
      </c>
    </row>
    <row r="722" spans="1:1" x14ac:dyDescent="0.3">
      <c r="A722" s="35" t="s">
        <v>316</v>
      </c>
    </row>
    <row r="723" spans="1:1" x14ac:dyDescent="0.3">
      <c r="A723" s="35" t="s">
        <v>317</v>
      </c>
    </row>
    <row r="724" spans="1:1" x14ac:dyDescent="0.3">
      <c r="A724" s="35" t="s">
        <v>318</v>
      </c>
    </row>
    <row r="725" spans="1:1" x14ac:dyDescent="0.3">
      <c r="A725" s="35" t="s">
        <v>319</v>
      </c>
    </row>
    <row r="726" spans="1:1" x14ac:dyDescent="0.3">
      <c r="A726" s="35" t="s">
        <v>320</v>
      </c>
    </row>
    <row r="727" spans="1:1" x14ac:dyDescent="0.3">
      <c r="A727" s="35" t="s">
        <v>321</v>
      </c>
    </row>
    <row r="728" spans="1:1" x14ac:dyDescent="0.3">
      <c r="A728" s="35" t="s">
        <v>322</v>
      </c>
    </row>
    <row r="729" spans="1:1" x14ac:dyDescent="0.3">
      <c r="A729" s="35" t="s">
        <v>323</v>
      </c>
    </row>
    <row r="730" spans="1:1" x14ac:dyDescent="0.3">
      <c r="A730" s="35" t="s">
        <v>324</v>
      </c>
    </row>
    <row r="731" spans="1:1" x14ac:dyDescent="0.3">
      <c r="A731" s="35" t="s">
        <v>325</v>
      </c>
    </row>
    <row r="732" spans="1:1" x14ac:dyDescent="0.3">
      <c r="A732" s="35" t="s">
        <v>326</v>
      </c>
    </row>
    <row r="733" spans="1:1" x14ac:dyDescent="0.3">
      <c r="A733" s="35" t="s">
        <v>327</v>
      </c>
    </row>
    <row r="734" spans="1:1" x14ac:dyDescent="0.3">
      <c r="A734" s="35" t="s">
        <v>328</v>
      </c>
    </row>
    <row r="735" spans="1:1" x14ac:dyDescent="0.3">
      <c r="A735" s="35" t="s">
        <v>329</v>
      </c>
    </row>
    <row r="736" spans="1:1" x14ac:dyDescent="0.3">
      <c r="A736" s="35" t="s">
        <v>330</v>
      </c>
    </row>
    <row r="737" spans="1:1" x14ac:dyDescent="0.3">
      <c r="A737" s="35" t="s">
        <v>331</v>
      </c>
    </row>
    <row r="738" spans="1:1" x14ac:dyDescent="0.3">
      <c r="A738" s="35" t="s">
        <v>332</v>
      </c>
    </row>
    <row r="739" spans="1:1" x14ac:dyDescent="0.3">
      <c r="A739" s="35" t="s">
        <v>333</v>
      </c>
    </row>
    <row r="740" spans="1:1" x14ac:dyDescent="0.3">
      <c r="A740" s="35" t="s">
        <v>334</v>
      </c>
    </row>
    <row r="741" spans="1:1" x14ac:dyDescent="0.3">
      <c r="A741" s="35" t="s">
        <v>335</v>
      </c>
    </row>
    <row r="742" spans="1:1" x14ac:dyDescent="0.3">
      <c r="A742" s="35" t="s">
        <v>336</v>
      </c>
    </row>
    <row r="743" spans="1:1" x14ac:dyDescent="0.3">
      <c r="A743" s="35" t="s">
        <v>337</v>
      </c>
    </row>
    <row r="744" spans="1:1" x14ac:dyDescent="0.3">
      <c r="A744" s="35" t="s">
        <v>338</v>
      </c>
    </row>
    <row r="745" spans="1:1" x14ac:dyDescent="0.3">
      <c r="A745" s="35" t="s">
        <v>339</v>
      </c>
    </row>
    <row r="746" spans="1:1" x14ac:dyDescent="0.3">
      <c r="A746" s="35" t="s">
        <v>340</v>
      </c>
    </row>
    <row r="747" spans="1:1" x14ac:dyDescent="0.3">
      <c r="A747" s="35" t="s">
        <v>341</v>
      </c>
    </row>
    <row r="748" spans="1:1" x14ac:dyDescent="0.3">
      <c r="A748" s="35" t="s">
        <v>342</v>
      </c>
    </row>
    <row r="749" spans="1:1" x14ac:dyDescent="0.3">
      <c r="A749" s="35" t="s">
        <v>343</v>
      </c>
    </row>
    <row r="750" spans="1:1" x14ac:dyDescent="0.3">
      <c r="A750" s="35" t="s">
        <v>344</v>
      </c>
    </row>
    <row r="751" spans="1:1" x14ac:dyDescent="0.3">
      <c r="A751" s="35" t="s">
        <v>345</v>
      </c>
    </row>
    <row r="752" spans="1:1" x14ac:dyDescent="0.3">
      <c r="A752" s="35" t="s">
        <v>346</v>
      </c>
    </row>
    <row r="753" spans="1:1" x14ac:dyDescent="0.3">
      <c r="A753" s="35" t="s">
        <v>347</v>
      </c>
    </row>
    <row r="754" spans="1:1" x14ac:dyDescent="0.3">
      <c r="A754" s="35" t="s">
        <v>348</v>
      </c>
    </row>
    <row r="755" spans="1:1" x14ac:dyDescent="0.3">
      <c r="A755" s="35" t="s">
        <v>349</v>
      </c>
    </row>
    <row r="756" spans="1:1" x14ac:dyDescent="0.3">
      <c r="A756" s="35" t="s">
        <v>350</v>
      </c>
    </row>
    <row r="757" spans="1:1" x14ac:dyDescent="0.3">
      <c r="A757" s="35" t="s">
        <v>351</v>
      </c>
    </row>
    <row r="758" spans="1:1" x14ac:dyDescent="0.3">
      <c r="A758" s="35" t="s">
        <v>352</v>
      </c>
    </row>
    <row r="759" spans="1:1" x14ac:dyDescent="0.3">
      <c r="A759" s="35" t="s">
        <v>353</v>
      </c>
    </row>
    <row r="760" spans="1:1" x14ac:dyDescent="0.3">
      <c r="A760" s="35" t="s">
        <v>354</v>
      </c>
    </row>
    <row r="761" spans="1:1" x14ac:dyDescent="0.3">
      <c r="A761" s="35" t="s">
        <v>355</v>
      </c>
    </row>
    <row r="762" spans="1:1" x14ac:dyDescent="0.3">
      <c r="A762" s="35" t="s">
        <v>356</v>
      </c>
    </row>
    <row r="763" spans="1:1" x14ac:dyDescent="0.3">
      <c r="A763" s="35" t="s">
        <v>357</v>
      </c>
    </row>
    <row r="764" spans="1:1" x14ac:dyDescent="0.3">
      <c r="A764" s="35" t="s">
        <v>358</v>
      </c>
    </row>
    <row r="765" spans="1:1" x14ac:dyDescent="0.3">
      <c r="A765" s="35" t="s">
        <v>359</v>
      </c>
    </row>
    <row r="766" spans="1:1" x14ac:dyDescent="0.3">
      <c r="A766" s="35" t="s">
        <v>360</v>
      </c>
    </row>
    <row r="767" spans="1:1" x14ac:dyDescent="0.3">
      <c r="A767" s="35" t="s">
        <v>361</v>
      </c>
    </row>
    <row r="768" spans="1:1" x14ac:dyDescent="0.3">
      <c r="A768" s="35" t="s">
        <v>362</v>
      </c>
    </row>
    <row r="769" spans="1:1" x14ac:dyDescent="0.3">
      <c r="A769" s="35" t="s">
        <v>363</v>
      </c>
    </row>
    <row r="770" spans="1:1" x14ac:dyDescent="0.3">
      <c r="A770" s="35"/>
    </row>
    <row r="771" spans="1:1" x14ac:dyDescent="0.3">
      <c r="A771" s="35" t="s">
        <v>364</v>
      </c>
    </row>
    <row r="772" spans="1:1" x14ac:dyDescent="0.3">
      <c r="A772" s="35"/>
    </row>
    <row r="773" spans="1:1" x14ac:dyDescent="0.3">
      <c r="A773" s="35" t="s">
        <v>365</v>
      </c>
    </row>
    <row r="774" spans="1:1" x14ac:dyDescent="0.3">
      <c r="A774" s="35" t="s">
        <v>366</v>
      </c>
    </row>
    <row r="775" spans="1:1" x14ac:dyDescent="0.3">
      <c r="A775" s="35" t="s">
        <v>367</v>
      </c>
    </row>
    <row r="776" spans="1:1" x14ac:dyDescent="0.3">
      <c r="A776" s="35" t="s">
        <v>368</v>
      </c>
    </row>
    <row r="777" spans="1:1" x14ac:dyDescent="0.3">
      <c r="A777" s="35" t="s">
        <v>369</v>
      </c>
    </row>
    <row r="778" spans="1:1" x14ac:dyDescent="0.3">
      <c r="A778" s="35" t="s">
        <v>370</v>
      </c>
    </row>
    <row r="779" spans="1:1" x14ac:dyDescent="0.3">
      <c r="A779" s="35" t="s">
        <v>371</v>
      </c>
    </row>
    <row r="780" spans="1:1" x14ac:dyDescent="0.3">
      <c r="A780" s="35" t="s">
        <v>372</v>
      </c>
    </row>
    <row r="781" spans="1:1" x14ac:dyDescent="0.3">
      <c r="A781" s="35" t="s">
        <v>373</v>
      </c>
    </row>
    <row r="782" spans="1:1" x14ac:dyDescent="0.3">
      <c r="A782" s="35" t="s">
        <v>374</v>
      </c>
    </row>
    <row r="783" spans="1:1" x14ac:dyDescent="0.3">
      <c r="A783" s="35" t="s">
        <v>375</v>
      </c>
    </row>
    <row r="784" spans="1:1" x14ac:dyDescent="0.3">
      <c r="A784" s="35" t="s">
        <v>376</v>
      </c>
    </row>
    <row r="785" spans="1:1" x14ac:dyDescent="0.3">
      <c r="A785" s="35" t="s">
        <v>377</v>
      </c>
    </row>
    <row r="786" spans="1:1" x14ac:dyDescent="0.3">
      <c r="A786" s="35" t="s">
        <v>378</v>
      </c>
    </row>
    <row r="787" spans="1:1" x14ac:dyDescent="0.3">
      <c r="A787" s="35" t="s">
        <v>379</v>
      </c>
    </row>
    <row r="788" spans="1:1" x14ac:dyDescent="0.3">
      <c r="A788" s="35" t="s">
        <v>380</v>
      </c>
    </row>
    <row r="789" spans="1:1" x14ac:dyDescent="0.3">
      <c r="A789" s="35" t="s">
        <v>381</v>
      </c>
    </row>
    <row r="790" spans="1:1" x14ac:dyDescent="0.3">
      <c r="A790" s="35" t="s">
        <v>382</v>
      </c>
    </row>
    <row r="791" spans="1:1" x14ac:dyDescent="0.3">
      <c r="A791" s="35" t="s">
        <v>383</v>
      </c>
    </row>
    <row r="792" spans="1:1" x14ac:dyDescent="0.3">
      <c r="A792" s="35" t="s">
        <v>384</v>
      </c>
    </row>
    <row r="793" spans="1:1" x14ac:dyDescent="0.3">
      <c r="A793" s="35" t="s">
        <v>385</v>
      </c>
    </row>
    <row r="794" spans="1:1" x14ac:dyDescent="0.3">
      <c r="A794" s="35" t="s">
        <v>386</v>
      </c>
    </row>
    <row r="795" spans="1:1" x14ac:dyDescent="0.3">
      <c r="A795" s="35" t="s">
        <v>387</v>
      </c>
    </row>
    <row r="796" spans="1:1" x14ac:dyDescent="0.3">
      <c r="A796" s="35" t="s">
        <v>388</v>
      </c>
    </row>
    <row r="797" spans="1:1" x14ac:dyDescent="0.3">
      <c r="A797" s="35" t="s">
        <v>389</v>
      </c>
    </row>
    <row r="798" spans="1:1" x14ac:dyDescent="0.3">
      <c r="A798" s="35" t="s">
        <v>390</v>
      </c>
    </row>
    <row r="799" spans="1:1" x14ac:dyDescent="0.3">
      <c r="A799" s="35" t="s">
        <v>391</v>
      </c>
    </row>
    <row r="800" spans="1:1" x14ac:dyDescent="0.3">
      <c r="A800" s="35" t="s">
        <v>392</v>
      </c>
    </row>
    <row r="801" spans="1:1" x14ac:dyDescent="0.3">
      <c r="A801" s="35" t="s">
        <v>393</v>
      </c>
    </row>
    <row r="802" spans="1:1" x14ac:dyDescent="0.3">
      <c r="A802" s="35" t="s">
        <v>394</v>
      </c>
    </row>
    <row r="803" spans="1:1" x14ac:dyDescent="0.3">
      <c r="A803" s="35" t="s">
        <v>395</v>
      </c>
    </row>
    <row r="804" spans="1:1" x14ac:dyDescent="0.3">
      <c r="A804" s="35" t="s">
        <v>396</v>
      </c>
    </row>
    <row r="805" spans="1:1" x14ac:dyDescent="0.3">
      <c r="A805" s="35" t="s">
        <v>397</v>
      </c>
    </row>
    <row r="806" spans="1:1" x14ac:dyDescent="0.3">
      <c r="A806" s="35" t="s">
        <v>398</v>
      </c>
    </row>
    <row r="807" spans="1:1" x14ac:dyDescent="0.3">
      <c r="A807" s="35" t="s">
        <v>399</v>
      </c>
    </row>
    <row r="808" spans="1:1" x14ac:dyDescent="0.3">
      <c r="A808" s="35" t="s">
        <v>400</v>
      </c>
    </row>
    <row r="809" spans="1:1" x14ac:dyDescent="0.3">
      <c r="A809" s="35" t="s">
        <v>401</v>
      </c>
    </row>
    <row r="810" spans="1:1" x14ac:dyDescent="0.3">
      <c r="A810" s="35" t="s">
        <v>402</v>
      </c>
    </row>
    <row r="811" spans="1:1" x14ac:dyDescent="0.3">
      <c r="A811" s="35" t="s">
        <v>403</v>
      </c>
    </row>
    <row r="812" spans="1:1" x14ac:dyDescent="0.3">
      <c r="A812" s="35" t="s">
        <v>404</v>
      </c>
    </row>
    <row r="813" spans="1:1" x14ac:dyDescent="0.3">
      <c r="A813" s="35" t="s">
        <v>405</v>
      </c>
    </row>
    <row r="814" spans="1:1" x14ac:dyDescent="0.3">
      <c r="A814" s="35" t="s">
        <v>406</v>
      </c>
    </row>
    <row r="815" spans="1:1" x14ac:dyDescent="0.3">
      <c r="A815" s="35" t="s">
        <v>407</v>
      </c>
    </row>
    <row r="816" spans="1:1" x14ac:dyDescent="0.3">
      <c r="A816" s="35" t="s">
        <v>408</v>
      </c>
    </row>
    <row r="817" spans="1:1" x14ac:dyDescent="0.3">
      <c r="A817" s="35" t="s">
        <v>409</v>
      </c>
    </row>
    <row r="818" spans="1:1" x14ac:dyDescent="0.3">
      <c r="A818" s="35" t="s">
        <v>410</v>
      </c>
    </row>
    <row r="819" spans="1:1" x14ac:dyDescent="0.3">
      <c r="A819" s="35" t="s">
        <v>411</v>
      </c>
    </row>
    <row r="820" spans="1:1" x14ac:dyDescent="0.3">
      <c r="A820" s="35" t="s">
        <v>412</v>
      </c>
    </row>
    <row r="821" spans="1:1" x14ac:dyDescent="0.3">
      <c r="A821" s="35" t="s">
        <v>413</v>
      </c>
    </row>
    <row r="822" spans="1:1" x14ac:dyDescent="0.3">
      <c r="A822" s="35" t="s">
        <v>414</v>
      </c>
    </row>
    <row r="823" spans="1:1" x14ac:dyDescent="0.3">
      <c r="A823" s="35" t="s">
        <v>415</v>
      </c>
    </row>
    <row r="824" spans="1:1" x14ac:dyDescent="0.3">
      <c r="A824" s="35" t="s">
        <v>416</v>
      </c>
    </row>
    <row r="825" spans="1:1" x14ac:dyDescent="0.3">
      <c r="A825" s="35" t="s">
        <v>417</v>
      </c>
    </row>
    <row r="826" spans="1:1" x14ac:dyDescent="0.3">
      <c r="A826" s="35" t="s">
        <v>418</v>
      </c>
    </row>
    <row r="827" spans="1:1" x14ac:dyDescent="0.3">
      <c r="A827" s="35" t="s">
        <v>419</v>
      </c>
    </row>
    <row r="828" spans="1:1" x14ac:dyDescent="0.3">
      <c r="A828" s="35" t="s">
        <v>420</v>
      </c>
    </row>
    <row r="829" spans="1:1" x14ac:dyDescent="0.3">
      <c r="A829" s="35" t="s">
        <v>421</v>
      </c>
    </row>
    <row r="830" spans="1:1" x14ac:dyDescent="0.3">
      <c r="A830" s="35" t="s">
        <v>422</v>
      </c>
    </row>
    <row r="831" spans="1:1" x14ac:dyDescent="0.3">
      <c r="A831" s="35" t="s">
        <v>423</v>
      </c>
    </row>
    <row r="832" spans="1:1" x14ac:dyDescent="0.3">
      <c r="A832" s="35" t="s">
        <v>424</v>
      </c>
    </row>
    <row r="833" spans="1:1" x14ac:dyDescent="0.3">
      <c r="A833" s="35" t="s">
        <v>425</v>
      </c>
    </row>
    <row r="834" spans="1:1" x14ac:dyDescent="0.3">
      <c r="A834" s="35" t="s">
        <v>426</v>
      </c>
    </row>
    <row r="835" spans="1:1" x14ac:dyDescent="0.3">
      <c r="A835" s="35" t="s">
        <v>427</v>
      </c>
    </row>
    <row r="836" spans="1:1" x14ac:dyDescent="0.3">
      <c r="A836" s="35" t="s">
        <v>428</v>
      </c>
    </row>
    <row r="837" spans="1:1" x14ac:dyDescent="0.3">
      <c r="A837" s="35" t="s">
        <v>429</v>
      </c>
    </row>
    <row r="838" spans="1:1" x14ac:dyDescent="0.3">
      <c r="A838" s="35" t="s">
        <v>430</v>
      </c>
    </row>
    <row r="839" spans="1:1" x14ac:dyDescent="0.3">
      <c r="A839" s="35" t="s">
        <v>431</v>
      </c>
    </row>
    <row r="840" spans="1:1" x14ac:dyDescent="0.3">
      <c r="A840" s="35" t="s">
        <v>432</v>
      </c>
    </row>
    <row r="841" spans="1:1" x14ac:dyDescent="0.3">
      <c r="A841" s="35" t="s">
        <v>433</v>
      </c>
    </row>
    <row r="842" spans="1:1" x14ac:dyDescent="0.3">
      <c r="A842" s="35" t="s">
        <v>434</v>
      </c>
    </row>
    <row r="843" spans="1:1" x14ac:dyDescent="0.3">
      <c r="A843" s="35" t="s">
        <v>435</v>
      </c>
    </row>
    <row r="844" spans="1:1" x14ac:dyDescent="0.3">
      <c r="A844" s="35" t="s">
        <v>436</v>
      </c>
    </row>
    <row r="845" spans="1:1" x14ac:dyDescent="0.3">
      <c r="A845" s="35" t="s">
        <v>437</v>
      </c>
    </row>
    <row r="846" spans="1:1" x14ac:dyDescent="0.3">
      <c r="A846" s="35" t="s">
        <v>438</v>
      </c>
    </row>
    <row r="847" spans="1:1" x14ac:dyDescent="0.3">
      <c r="A847" s="35" t="s">
        <v>439</v>
      </c>
    </row>
    <row r="848" spans="1:1" x14ac:dyDescent="0.3">
      <c r="A848" s="35" t="s">
        <v>440</v>
      </c>
    </row>
    <row r="849" spans="1:1" x14ac:dyDescent="0.3">
      <c r="A849" s="35" t="s">
        <v>441</v>
      </c>
    </row>
    <row r="850" spans="1:1" x14ac:dyDescent="0.3">
      <c r="A850" s="35" t="s">
        <v>442</v>
      </c>
    </row>
    <row r="851" spans="1:1" x14ac:dyDescent="0.3">
      <c r="A851" s="35" t="s">
        <v>443</v>
      </c>
    </row>
    <row r="852" spans="1:1" x14ac:dyDescent="0.3">
      <c r="A852" s="35" t="s">
        <v>444</v>
      </c>
    </row>
    <row r="853" spans="1:1" x14ac:dyDescent="0.3">
      <c r="A853" s="35" t="s">
        <v>445</v>
      </c>
    </row>
    <row r="854" spans="1:1" x14ac:dyDescent="0.3">
      <c r="A854" s="35" t="s">
        <v>446</v>
      </c>
    </row>
    <row r="855" spans="1:1" x14ac:dyDescent="0.3">
      <c r="A855" s="35" t="s">
        <v>447</v>
      </c>
    </row>
    <row r="856" spans="1:1" x14ac:dyDescent="0.3">
      <c r="A856" s="35" t="s">
        <v>448</v>
      </c>
    </row>
    <row r="857" spans="1:1" x14ac:dyDescent="0.3">
      <c r="A857" s="35" t="s">
        <v>449</v>
      </c>
    </row>
    <row r="858" spans="1:1" x14ac:dyDescent="0.3">
      <c r="A858" s="35" t="s">
        <v>450</v>
      </c>
    </row>
    <row r="859" spans="1:1" x14ac:dyDescent="0.3">
      <c r="A859" s="35" t="s">
        <v>451</v>
      </c>
    </row>
    <row r="860" spans="1:1" x14ac:dyDescent="0.3">
      <c r="A860" s="35" t="s">
        <v>452</v>
      </c>
    </row>
    <row r="861" spans="1:1" x14ac:dyDescent="0.3">
      <c r="A861" s="35" t="s">
        <v>453</v>
      </c>
    </row>
    <row r="862" spans="1:1" x14ac:dyDescent="0.3">
      <c r="A862" s="35" t="s">
        <v>454</v>
      </c>
    </row>
    <row r="863" spans="1:1" x14ac:dyDescent="0.3">
      <c r="A863" s="35" t="s">
        <v>455</v>
      </c>
    </row>
    <row r="864" spans="1:1" x14ac:dyDescent="0.3">
      <c r="A864" s="35" t="s">
        <v>456</v>
      </c>
    </row>
    <row r="865" spans="1:1" x14ac:dyDescent="0.3">
      <c r="A865" s="35" t="s">
        <v>457</v>
      </c>
    </row>
    <row r="866" spans="1:1" x14ac:dyDescent="0.3">
      <c r="A866" s="35" t="s">
        <v>458</v>
      </c>
    </row>
    <row r="867" spans="1:1" x14ac:dyDescent="0.3">
      <c r="A867" s="35" t="s">
        <v>459</v>
      </c>
    </row>
    <row r="868" spans="1:1" x14ac:dyDescent="0.3">
      <c r="A868" s="35" t="s">
        <v>460</v>
      </c>
    </row>
    <row r="869" spans="1:1" x14ac:dyDescent="0.3">
      <c r="A869" s="35" t="s">
        <v>461</v>
      </c>
    </row>
    <row r="870" spans="1:1" x14ac:dyDescent="0.3">
      <c r="A870" s="35" t="s">
        <v>462</v>
      </c>
    </row>
    <row r="871" spans="1:1" x14ac:dyDescent="0.3">
      <c r="A871" s="35" t="s">
        <v>463</v>
      </c>
    </row>
    <row r="872" spans="1:1" x14ac:dyDescent="0.3">
      <c r="A872" s="35" t="s">
        <v>464</v>
      </c>
    </row>
    <row r="873" spans="1:1" x14ac:dyDescent="0.3">
      <c r="A873" s="35" t="s">
        <v>465</v>
      </c>
    </row>
    <row r="874" spans="1:1" x14ac:dyDescent="0.3">
      <c r="A874" s="35" t="s">
        <v>466</v>
      </c>
    </row>
    <row r="875" spans="1:1" x14ac:dyDescent="0.3">
      <c r="A875" s="35" t="s">
        <v>467</v>
      </c>
    </row>
    <row r="876" spans="1:1" x14ac:dyDescent="0.3">
      <c r="A876" s="35" t="s">
        <v>468</v>
      </c>
    </row>
    <row r="877" spans="1:1" x14ac:dyDescent="0.3">
      <c r="A877" s="35" t="s">
        <v>469</v>
      </c>
    </row>
    <row r="878" spans="1:1" x14ac:dyDescent="0.3">
      <c r="A878" s="35" t="s">
        <v>470</v>
      </c>
    </row>
    <row r="879" spans="1:1" x14ac:dyDescent="0.3">
      <c r="A879" s="35" t="s">
        <v>471</v>
      </c>
    </row>
    <row r="880" spans="1:1" x14ac:dyDescent="0.3">
      <c r="A880" s="35" t="s">
        <v>472</v>
      </c>
    </row>
    <row r="881" spans="1:1" x14ac:dyDescent="0.3">
      <c r="A881" s="35" t="s">
        <v>473</v>
      </c>
    </row>
    <row r="882" spans="1:1" x14ac:dyDescent="0.3">
      <c r="A882" s="35" t="s">
        <v>474</v>
      </c>
    </row>
    <row r="883" spans="1:1" x14ac:dyDescent="0.3">
      <c r="A883" s="35" t="s">
        <v>475</v>
      </c>
    </row>
    <row r="884" spans="1:1" x14ac:dyDescent="0.3">
      <c r="A884" s="35" t="s">
        <v>476</v>
      </c>
    </row>
    <row r="885" spans="1:1" x14ac:dyDescent="0.3">
      <c r="A885" s="35" t="s">
        <v>477</v>
      </c>
    </row>
    <row r="886" spans="1:1" x14ac:dyDescent="0.3">
      <c r="A886" s="35" t="s">
        <v>478</v>
      </c>
    </row>
    <row r="887" spans="1:1" x14ac:dyDescent="0.3">
      <c r="A887" s="35" t="s">
        <v>479</v>
      </c>
    </row>
    <row r="888" spans="1:1" x14ac:dyDescent="0.3">
      <c r="A888" s="35" t="s">
        <v>480</v>
      </c>
    </row>
    <row r="889" spans="1:1" x14ac:dyDescent="0.3">
      <c r="A889" s="35" t="s">
        <v>481</v>
      </c>
    </row>
    <row r="890" spans="1:1" x14ac:dyDescent="0.3">
      <c r="A890" s="35" t="s">
        <v>482</v>
      </c>
    </row>
    <row r="891" spans="1:1" x14ac:dyDescent="0.3">
      <c r="A891" s="35" t="s">
        <v>483</v>
      </c>
    </row>
    <row r="892" spans="1:1" x14ac:dyDescent="0.3">
      <c r="A892" s="35" t="s">
        <v>484</v>
      </c>
    </row>
    <row r="893" spans="1:1" x14ac:dyDescent="0.3">
      <c r="A893" s="35" t="s">
        <v>485</v>
      </c>
    </row>
    <row r="894" spans="1:1" x14ac:dyDescent="0.3">
      <c r="A894" s="35" t="s">
        <v>486</v>
      </c>
    </row>
    <row r="895" spans="1:1" x14ac:dyDescent="0.3">
      <c r="A895" s="35" t="s">
        <v>487</v>
      </c>
    </row>
    <row r="896" spans="1:1" x14ac:dyDescent="0.3">
      <c r="A896" s="35" t="s">
        <v>488</v>
      </c>
    </row>
    <row r="897" spans="1:1" x14ac:dyDescent="0.3">
      <c r="A897" s="35" t="s">
        <v>489</v>
      </c>
    </row>
    <row r="898" spans="1:1" x14ac:dyDescent="0.3">
      <c r="A898" s="35" t="s">
        <v>490</v>
      </c>
    </row>
    <row r="899" spans="1:1" x14ac:dyDescent="0.3">
      <c r="A899" s="35" t="s">
        <v>491</v>
      </c>
    </row>
    <row r="900" spans="1:1" x14ac:dyDescent="0.3">
      <c r="A900" s="35" t="s">
        <v>492</v>
      </c>
    </row>
    <row r="901" spans="1:1" x14ac:dyDescent="0.3">
      <c r="A901" s="35" t="s">
        <v>493</v>
      </c>
    </row>
    <row r="902" spans="1:1" x14ac:dyDescent="0.3">
      <c r="A902" s="35" t="s">
        <v>494</v>
      </c>
    </row>
    <row r="903" spans="1:1" x14ac:dyDescent="0.3">
      <c r="A903" s="35" t="s">
        <v>495</v>
      </c>
    </row>
    <row r="904" spans="1:1" x14ac:dyDescent="0.3">
      <c r="A904" s="35" t="s">
        <v>496</v>
      </c>
    </row>
    <row r="905" spans="1:1" x14ac:dyDescent="0.3">
      <c r="A905" s="35" t="s">
        <v>497</v>
      </c>
    </row>
    <row r="906" spans="1:1" x14ac:dyDescent="0.3">
      <c r="A906" s="35" t="s">
        <v>498</v>
      </c>
    </row>
    <row r="907" spans="1:1" x14ac:dyDescent="0.3">
      <c r="A907" s="35" t="s">
        <v>499</v>
      </c>
    </row>
    <row r="908" spans="1:1" x14ac:dyDescent="0.3">
      <c r="A908" s="35" t="s">
        <v>500</v>
      </c>
    </row>
    <row r="909" spans="1:1" x14ac:dyDescent="0.3">
      <c r="A909" s="35" t="s">
        <v>501</v>
      </c>
    </row>
    <row r="910" spans="1:1" x14ac:dyDescent="0.3">
      <c r="A910" s="35" t="s">
        <v>502</v>
      </c>
    </row>
    <row r="911" spans="1:1" x14ac:dyDescent="0.3">
      <c r="A911" s="35" t="s">
        <v>503</v>
      </c>
    </row>
    <row r="912" spans="1:1" x14ac:dyDescent="0.3">
      <c r="A912" s="35" t="s">
        <v>504</v>
      </c>
    </row>
    <row r="913" spans="1:1" x14ac:dyDescent="0.3">
      <c r="A913" s="35" t="s">
        <v>505</v>
      </c>
    </row>
    <row r="914" spans="1:1" x14ac:dyDescent="0.3">
      <c r="A914" s="35" t="s">
        <v>506</v>
      </c>
    </row>
    <row r="915" spans="1:1" x14ac:dyDescent="0.3">
      <c r="A915" s="35" t="s">
        <v>507</v>
      </c>
    </row>
    <row r="916" spans="1:1" x14ac:dyDescent="0.3">
      <c r="A916" s="35" t="s">
        <v>508</v>
      </c>
    </row>
    <row r="917" spans="1:1" x14ac:dyDescent="0.3">
      <c r="A917" s="35" t="s">
        <v>509</v>
      </c>
    </row>
    <row r="918" spans="1:1" x14ac:dyDescent="0.3">
      <c r="A918" s="35" t="s">
        <v>510</v>
      </c>
    </row>
    <row r="919" spans="1:1" x14ac:dyDescent="0.3">
      <c r="A919" s="35" t="s">
        <v>511</v>
      </c>
    </row>
    <row r="920" spans="1:1" x14ac:dyDescent="0.3">
      <c r="A920" s="35" t="s">
        <v>512</v>
      </c>
    </row>
    <row r="921" spans="1:1" x14ac:dyDescent="0.3">
      <c r="A921" s="35" t="s">
        <v>513</v>
      </c>
    </row>
    <row r="922" spans="1:1" x14ac:dyDescent="0.3">
      <c r="A922" s="35" t="s">
        <v>514</v>
      </c>
    </row>
    <row r="923" spans="1:1" x14ac:dyDescent="0.3">
      <c r="A923" s="35" t="s">
        <v>515</v>
      </c>
    </row>
    <row r="924" spans="1:1" x14ac:dyDescent="0.3">
      <c r="A924" s="35" t="s">
        <v>516</v>
      </c>
    </row>
    <row r="925" spans="1:1" x14ac:dyDescent="0.3">
      <c r="A925" s="35" t="s">
        <v>517</v>
      </c>
    </row>
    <row r="926" spans="1:1" x14ac:dyDescent="0.3">
      <c r="A926" s="35" t="s">
        <v>518</v>
      </c>
    </row>
    <row r="927" spans="1:1" x14ac:dyDescent="0.3">
      <c r="A927" s="35" t="s">
        <v>519</v>
      </c>
    </row>
    <row r="928" spans="1:1" x14ac:dyDescent="0.3">
      <c r="A928" s="35" t="s">
        <v>520</v>
      </c>
    </row>
    <row r="929" spans="1:1" x14ac:dyDescent="0.3">
      <c r="A929" s="35" t="s">
        <v>521</v>
      </c>
    </row>
    <row r="930" spans="1:1" x14ac:dyDescent="0.3">
      <c r="A930" s="35" t="s">
        <v>522</v>
      </c>
    </row>
    <row r="931" spans="1:1" x14ac:dyDescent="0.3">
      <c r="A931" s="35" t="s">
        <v>523</v>
      </c>
    </row>
    <row r="932" spans="1:1" x14ac:dyDescent="0.3">
      <c r="A932" s="35" t="s">
        <v>524</v>
      </c>
    </row>
    <row r="933" spans="1:1" x14ac:dyDescent="0.3">
      <c r="A933" s="35" t="s">
        <v>525</v>
      </c>
    </row>
    <row r="934" spans="1:1" x14ac:dyDescent="0.3">
      <c r="A934" s="35" t="s">
        <v>526</v>
      </c>
    </row>
    <row r="935" spans="1:1" x14ac:dyDescent="0.3">
      <c r="A935" s="35" t="s">
        <v>527</v>
      </c>
    </row>
    <row r="936" spans="1:1" x14ac:dyDescent="0.3">
      <c r="A936" s="35" t="s">
        <v>528</v>
      </c>
    </row>
    <row r="937" spans="1:1" x14ac:dyDescent="0.3">
      <c r="A937" s="35" t="s">
        <v>529</v>
      </c>
    </row>
    <row r="938" spans="1:1" x14ac:dyDescent="0.3">
      <c r="A938" s="35" t="s">
        <v>530</v>
      </c>
    </row>
    <row r="939" spans="1:1" x14ac:dyDescent="0.3">
      <c r="A939" s="35" t="s">
        <v>531</v>
      </c>
    </row>
    <row r="940" spans="1:1" x14ac:dyDescent="0.3">
      <c r="A940" s="35" t="s">
        <v>532</v>
      </c>
    </row>
    <row r="941" spans="1:1" x14ac:dyDescent="0.3">
      <c r="A941" s="35" t="s">
        <v>533</v>
      </c>
    </row>
    <row r="942" spans="1:1" x14ac:dyDescent="0.3">
      <c r="A942" s="35" t="s">
        <v>534</v>
      </c>
    </row>
    <row r="943" spans="1:1" x14ac:dyDescent="0.3">
      <c r="A943" s="35" t="s">
        <v>535</v>
      </c>
    </row>
    <row r="944" spans="1:1" x14ac:dyDescent="0.3">
      <c r="A944" s="35" t="s">
        <v>536</v>
      </c>
    </row>
    <row r="945" spans="1:1" x14ac:dyDescent="0.3">
      <c r="A945" s="35" t="s">
        <v>537</v>
      </c>
    </row>
    <row r="946" spans="1:1" x14ac:dyDescent="0.3">
      <c r="A946" s="35" t="s">
        <v>538</v>
      </c>
    </row>
    <row r="947" spans="1:1" x14ac:dyDescent="0.3">
      <c r="A947" s="35" t="s">
        <v>539</v>
      </c>
    </row>
    <row r="948" spans="1:1" x14ac:dyDescent="0.3">
      <c r="A948" s="35" t="s">
        <v>540</v>
      </c>
    </row>
    <row r="949" spans="1:1" x14ac:dyDescent="0.3">
      <c r="A949" s="35" t="s">
        <v>541</v>
      </c>
    </row>
    <row r="950" spans="1:1" x14ac:dyDescent="0.3">
      <c r="A950" s="35" t="s">
        <v>542</v>
      </c>
    </row>
    <row r="951" spans="1:1" x14ac:dyDescent="0.3">
      <c r="A951" s="35" t="s">
        <v>543</v>
      </c>
    </row>
    <row r="952" spans="1:1" x14ac:dyDescent="0.3">
      <c r="A952" s="35" t="s">
        <v>544</v>
      </c>
    </row>
    <row r="953" spans="1:1" x14ac:dyDescent="0.3">
      <c r="A953" s="35" t="s">
        <v>545</v>
      </c>
    </row>
    <row r="954" spans="1:1" x14ac:dyDescent="0.3">
      <c r="A954" s="35" t="s">
        <v>546</v>
      </c>
    </row>
    <row r="955" spans="1:1" x14ac:dyDescent="0.3">
      <c r="A955" s="35" t="s">
        <v>547</v>
      </c>
    </row>
    <row r="956" spans="1:1" x14ac:dyDescent="0.3">
      <c r="A956" s="35" t="s">
        <v>548</v>
      </c>
    </row>
    <row r="957" spans="1:1" x14ac:dyDescent="0.3">
      <c r="A957" s="35" t="s">
        <v>549</v>
      </c>
    </row>
    <row r="958" spans="1:1" x14ac:dyDescent="0.3">
      <c r="A958" s="35" t="s">
        <v>550</v>
      </c>
    </row>
    <row r="959" spans="1:1" x14ac:dyDescent="0.3">
      <c r="A959" s="35" t="s">
        <v>551</v>
      </c>
    </row>
    <row r="960" spans="1:1" x14ac:dyDescent="0.3">
      <c r="A960" s="35" t="s">
        <v>552</v>
      </c>
    </row>
    <row r="961" spans="1:1" x14ac:dyDescent="0.3">
      <c r="A961" s="35" t="s">
        <v>553</v>
      </c>
    </row>
    <row r="962" spans="1:1" x14ac:dyDescent="0.3">
      <c r="A962" s="35" t="s">
        <v>554</v>
      </c>
    </row>
    <row r="963" spans="1:1" x14ac:dyDescent="0.3">
      <c r="A963" s="35" t="s">
        <v>555</v>
      </c>
    </row>
    <row r="964" spans="1:1" x14ac:dyDescent="0.3">
      <c r="A964" s="35" t="s">
        <v>556</v>
      </c>
    </row>
    <row r="965" spans="1:1" x14ac:dyDescent="0.3">
      <c r="A965" s="35" t="s">
        <v>557</v>
      </c>
    </row>
    <row r="966" spans="1:1" x14ac:dyDescent="0.3">
      <c r="A966" s="35" t="s">
        <v>558</v>
      </c>
    </row>
    <row r="967" spans="1:1" x14ac:dyDescent="0.3">
      <c r="A967" s="35" t="s">
        <v>559</v>
      </c>
    </row>
    <row r="968" spans="1:1" x14ac:dyDescent="0.3">
      <c r="A968" s="35" t="s">
        <v>560</v>
      </c>
    </row>
    <row r="969" spans="1:1" x14ac:dyDescent="0.3">
      <c r="A969" s="35" t="s">
        <v>561</v>
      </c>
    </row>
    <row r="970" spans="1:1" x14ac:dyDescent="0.3">
      <c r="A970" s="35" t="s">
        <v>562</v>
      </c>
    </row>
    <row r="971" spans="1:1" x14ac:dyDescent="0.3">
      <c r="A971" s="35" t="s">
        <v>563</v>
      </c>
    </row>
    <row r="972" spans="1:1" x14ac:dyDescent="0.3">
      <c r="A972" s="35" t="s">
        <v>564</v>
      </c>
    </row>
    <row r="973" spans="1:1" x14ac:dyDescent="0.3">
      <c r="A973" s="35" t="s">
        <v>565</v>
      </c>
    </row>
    <row r="974" spans="1:1" x14ac:dyDescent="0.3">
      <c r="A974" s="35" t="s">
        <v>566</v>
      </c>
    </row>
    <row r="975" spans="1:1" x14ac:dyDescent="0.3">
      <c r="A975" s="35" t="s">
        <v>567</v>
      </c>
    </row>
    <row r="976" spans="1:1" x14ac:dyDescent="0.3">
      <c r="A976" s="35" t="s">
        <v>568</v>
      </c>
    </row>
    <row r="977" spans="1:1" x14ac:dyDescent="0.3">
      <c r="A977" s="35" t="s">
        <v>569</v>
      </c>
    </row>
    <row r="978" spans="1:1" x14ac:dyDescent="0.3">
      <c r="A978" s="35" t="s">
        <v>570</v>
      </c>
    </row>
    <row r="979" spans="1:1" x14ac:dyDescent="0.3">
      <c r="A979" s="35" t="s">
        <v>571</v>
      </c>
    </row>
    <row r="980" spans="1:1" x14ac:dyDescent="0.3">
      <c r="A980" s="35" t="s">
        <v>572</v>
      </c>
    </row>
    <row r="981" spans="1:1" x14ac:dyDescent="0.3">
      <c r="A981" s="35" t="s">
        <v>573</v>
      </c>
    </row>
    <row r="982" spans="1:1" x14ac:dyDescent="0.3">
      <c r="A982" s="35" t="s">
        <v>574</v>
      </c>
    </row>
    <row r="983" spans="1:1" x14ac:dyDescent="0.3">
      <c r="A983" s="35" t="s">
        <v>575</v>
      </c>
    </row>
    <row r="984" spans="1:1" x14ac:dyDescent="0.3">
      <c r="A984" s="35" t="s">
        <v>576</v>
      </c>
    </row>
    <row r="985" spans="1:1" x14ac:dyDescent="0.3">
      <c r="A985" s="35" t="s">
        <v>577</v>
      </c>
    </row>
    <row r="986" spans="1:1" x14ac:dyDescent="0.3">
      <c r="A986" s="35" t="s">
        <v>578</v>
      </c>
    </row>
    <row r="987" spans="1:1" x14ac:dyDescent="0.3">
      <c r="A987" s="35" t="s">
        <v>579</v>
      </c>
    </row>
    <row r="988" spans="1:1" x14ac:dyDescent="0.3">
      <c r="A988" s="35" t="s">
        <v>580</v>
      </c>
    </row>
    <row r="989" spans="1:1" x14ac:dyDescent="0.3">
      <c r="A989" s="35" t="s">
        <v>581</v>
      </c>
    </row>
    <row r="990" spans="1:1" x14ac:dyDescent="0.3">
      <c r="A990" s="35" t="s">
        <v>582</v>
      </c>
    </row>
    <row r="991" spans="1:1" x14ac:dyDescent="0.3">
      <c r="A991" s="35" t="s">
        <v>583</v>
      </c>
    </row>
    <row r="992" spans="1:1" x14ac:dyDescent="0.3">
      <c r="A992" s="35" t="s">
        <v>584</v>
      </c>
    </row>
    <row r="993" spans="1:1" x14ac:dyDescent="0.3">
      <c r="A993" s="35" t="s">
        <v>585</v>
      </c>
    </row>
    <row r="994" spans="1:1" x14ac:dyDescent="0.3">
      <c r="A994" s="35" t="s">
        <v>586</v>
      </c>
    </row>
    <row r="995" spans="1:1" x14ac:dyDescent="0.3">
      <c r="A995" s="35" t="s">
        <v>587</v>
      </c>
    </row>
    <row r="996" spans="1:1" x14ac:dyDescent="0.3">
      <c r="A996" s="35" t="s">
        <v>588</v>
      </c>
    </row>
    <row r="997" spans="1:1" x14ac:dyDescent="0.3">
      <c r="A997" s="35" t="s">
        <v>589</v>
      </c>
    </row>
    <row r="998" spans="1:1" x14ac:dyDescent="0.3">
      <c r="A998" s="35" t="s">
        <v>590</v>
      </c>
    </row>
    <row r="999" spans="1:1" x14ac:dyDescent="0.3">
      <c r="A999" s="35" t="s">
        <v>591</v>
      </c>
    </row>
    <row r="1000" spans="1:1" x14ac:dyDescent="0.3">
      <c r="A1000" s="35" t="s">
        <v>592</v>
      </c>
    </row>
    <row r="1001" spans="1:1" x14ac:dyDescent="0.3">
      <c r="A1001" s="35" t="s">
        <v>593</v>
      </c>
    </row>
    <row r="1002" spans="1:1" x14ac:dyDescent="0.3">
      <c r="A1002" s="35" t="s">
        <v>594</v>
      </c>
    </row>
    <row r="1003" spans="1:1" x14ac:dyDescent="0.3">
      <c r="A1003" s="35" t="s">
        <v>595</v>
      </c>
    </row>
    <row r="1004" spans="1:1" x14ac:dyDescent="0.3">
      <c r="A1004" s="35" t="s">
        <v>596</v>
      </c>
    </row>
    <row r="1005" spans="1:1" x14ac:dyDescent="0.3">
      <c r="A1005" s="35" t="s">
        <v>597</v>
      </c>
    </row>
    <row r="1006" spans="1:1" x14ac:dyDescent="0.3">
      <c r="A1006" s="35" t="s">
        <v>598</v>
      </c>
    </row>
    <row r="1007" spans="1:1" x14ac:dyDescent="0.3">
      <c r="A1007" s="35" t="s">
        <v>599</v>
      </c>
    </row>
    <row r="1008" spans="1:1" x14ac:dyDescent="0.3">
      <c r="A1008" s="35" t="s">
        <v>600</v>
      </c>
    </row>
    <row r="1009" spans="1:1" x14ac:dyDescent="0.3">
      <c r="A1009" s="35" t="s">
        <v>601</v>
      </c>
    </row>
    <row r="1010" spans="1:1" x14ac:dyDescent="0.3">
      <c r="A1010" s="35" t="s">
        <v>602</v>
      </c>
    </row>
    <row r="1011" spans="1:1" x14ac:dyDescent="0.3">
      <c r="A1011" s="35" t="s">
        <v>603</v>
      </c>
    </row>
    <row r="1012" spans="1:1" x14ac:dyDescent="0.3">
      <c r="A1012" s="35" t="s">
        <v>604</v>
      </c>
    </row>
    <row r="1013" spans="1:1" x14ac:dyDescent="0.3">
      <c r="A1013" s="35" t="s">
        <v>605</v>
      </c>
    </row>
    <row r="1014" spans="1:1" x14ac:dyDescent="0.3">
      <c r="A1014" s="35" t="s">
        <v>606</v>
      </c>
    </row>
    <row r="1015" spans="1:1" x14ac:dyDescent="0.3">
      <c r="A1015" s="35" t="s">
        <v>607</v>
      </c>
    </row>
    <row r="1016" spans="1:1" x14ac:dyDescent="0.3">
      <c r="A1016" s="35" t="s">
        <v>608</v>
      </c>
    </row>
    <row r="1017" spans="1:1" x14ac:dyDescent="0.3">
      <c r="A1017" s="35" t="s">
        <v>609</v>
      </c>
    </row>
    <row r="1018" spans="1:1" x14ac:dyDescent="0.3">
      <c r="A1018" s="35" t="s">
        <v>610</v>
      </c>
    </row>
    <row r="1019" spans="1:1" x14ac:dyDescent="0.3">
      <c r="A1019" s="35" t="s">
        <v>611</v>
      </c>
    </row>
    <row r="1020" spans="1:1" x14ac:dyDescent="0.3">
      <c r="A1020" s="35" t="s">
        <v>612</v>
      </c>
    </row>
    <row r="1021" spans="1:1" x14ac:dyDescent="0.3">
      <c r="A1021" s="35" t="s">
        <v>613</v>
      </c>
    </row>
    <row r="1022" spans="1:1" x14ac:dyDescent="0.3">
      <c r="A1022" s="35" t="s">
        <v>614</v>
      </c>
    </row>
    <row r="1023" spans="1:1" x14ac:dyDescent="0.3">
      <c r="A1023" s="35" t="s">
        <v>615</v>
      </c>
    </row>
    <row r="1024" spans="1:1" x14ac:dyDescent="0.3">
      <c r="A1024" s="35" t="s">
        <v>616</v>
      </c>
    </row>
    <row r="1025" spans="1:1" x14ac:dyDescent="0.3">
      <c r="A1025" s="35" t="s">
        <v>617</v>
      </c>
    </row>
    <row r="1026" spans="1:1" x14ac:dyDescent="0.3">
      <c r="A1026" s="35" t="s">
        <v>618</v>
      </c>
    </row>
    <row r="1027" spans="1:1" x14ac:dyDescent="0.3">
      <c r="A1027" s="35" t="s">
        <v>619</v>
      </c>
    </row>
    <row r="1028" spans="1:1" x14ac:dyDescent="0.3">
      <c r="A1028" s="35" t="s">
        <v>620</v>
      </c>
    </row>
    <row r="1029" spans="1:1" x14ac:dyDescent="0.3">
      <c r="A1029" s="35" t="s">
        <v>621</v>
      </c>
    </row>
    <row r="1030" spans="1:1" x14ac:dyDescent="0.3">
      <c r="A1030" s="35" t="s">
        <v>622</v>
      </c>
    </row>
    <row r="1031" spans="1:1" x14ac:dyDescent="0.3">
      <c r="A1031" s="35" t="s">
        <v>623</v>
      </c>
    </row>
    <row r="1032" spans="1:1" x14ac:dyDescent="0.3">
      <c r="A1032" s="35" t="s">
        <v>624</v>
      </c>
    </row>
    <row r="1033" spans="1:1" x14ac:dyDescent="0.3">
      <c r="A1033" s="35" t="s">
        <v>625</v>
      </c>
    </row>
    <row r="1034" spans="1:1" x14ac:dyDescent="0.3">
      <c r="A1034" s="35" t="s">
        <v>626</v>
      </c>
    </row>
    <row r="1035" spans="1:1" x14ac:dyDescent="0.3">
      <c r="A1035" s="35" t="s">
        <v>627</v>
      </c>
    </row>
    <row r="1036" spans="1:1" x14ac:dyDescent="0.3">
      <c r="A1036" s="35" t="s">
        <v>628</v>
      </c>
    </row>
    <row r="1037" spans="1:1" x14ac:dyDescent="0.3">
      <c r="A1037" s="35" t="s">
        <v>629</v>
      </c>
    </row>
    <row r="1038" spans="1:1" x14ac:dyDescent="0.3">
      <c r="A1038" s="35" t="s">
        <v>630</v>
      </c>
    </row>
    <row r="1039" spans="1:1" x14ac:dyDescent="0.3">
      <c r="A1039" s="35" t="s">
        <v>631</v>
      </c>
    </row>
    <row r="1040" spans="1:1" x14ac:dyDescent="0.3">
      <c r="A1040" s="35" t="s">
        <v>632</v>
      </c>
    </row>
    <row r="1041" spans="1:1" x14ac:dyDescent="0.3">
      <c r="A1041" s="35" t="s">
        <v>633</v>
      </c>
    </row>
    <row r="1042" spans="1:1" x14ac:dyDescent="0.3">
      <c r="A1042" s="35" t="s">
        <v>634</v>
      </c>
    </row>
    <row r="1043" spans="1:1" x14ac:dyDescent="0.3">
      <c r="A1043" s="35" t="s">
        <v>635</v>
      </c>
    </row>
    <row r="1044" spans="1:1" x14ac:dyDescent="0.3">
      <c r="A1044" s="35" t="s">
        <v>636</v>
      </c>
    </row>
    <row r="1045" spans="1:1" x14ac:dyDescent="0.3">
      <c r="A1045" s="35" t="s">
        <v>637</v>
      </c>
    </row>
    <row r="1046" spans="1:1" x14ac:dyDescent="0.3">
      <c r="A1046" s="35" t="s">
        <v>638</v>
      </c>
    </row>
    <row r="1047" spans="1:1" x14ac:dyDescent="0.3">
      <c r="A1047" s="35" t="s">
        <v>639</v>
      </c>
    </row>
    <row r="1048" spans="1:1" x14ac:dyDescent="0.3">
      <c r="A1048" s="35" t="s">
        <v>640</v>
      </c>
    </row>
    <row r="1049" spans="1:1" x14ac:dyDescent="0.3">
      <c r="A1049" s="35" t="s">
        <v>641</v>
      </c>
    </row>
    <row r="1050" spans="1:1" x14ac:dyDescent="0.3">
      <c r="A1050" s="35" t="s">
        <v>642</v>
      </c>
    </row>
    <row r="1051" spans="1:1" x14ac:dyDescent="0.3">
      <c r="A1051" s="35" t="s">
        <v>643</v>
      </c>
    </row>
    <row r="1052" spans="1:1" x14ac:dyDescent="0.3">
      <c r="A1052" s="35" t="s">
        <v>644</v>
      </c>
    </row>
    <row r="1053" spans="1:1" x14ac:dyDescent="0.3">
      <c r="A1053" s="35" t="s">
        <v>645</v>
      </c>
    </row>
    <row r="1054" spans="1:1" x14ac:dyDescent="0.3">
      <c r="A1054" s="35" t="s">
        <v>646</v>
      </c>
    </row>
    <row r="1055" spans="1:1" x14ac:dyDescent="0.3">
      <c r="A1055" s="35" t="s">
        <v>647</v>
      </c>
    </row>
    <row r="1056" spans="1:1" x14ac:dyDescent="0.3">
      <c r="A1056" s="35" t="s">
        <v>648</v>
      </c>
    </row>
    <row r="1057" spans="1:1" x14ac:dyDescent="0.3">
      <c r="A1057" s="35" t="s">
        <v>649</v>
      </c>
    </row>
    <row r="1058" spans="1:1" x14ac:dyDescent="0.3">
      <c r="A1058" s="35" t="s">
        <v>650</v>
      </c>
    </row>
    <row r="1059" spans="1:1" x14ac:dyDescent="0.3">
      <c r="A1059" s="35" t="s">
        <v>651</v>
      </c>
    </row>
    <row r="1060" spans="1:1" x14ac:dyDescent="0.3">
      <c r="A1060" s="35" t="s">
        <v>652</v>
      </c>
    </row>
    <row r="1061" spans="1:1" x14ac:dyDescent="0.3">
      <c r="A1061" s="35" t="s">
        <v>653</v>
      </c>
    </row>
    <row r="1062" spans="1:1" x14ac:dyDescent="0.3">
      <c r="A1062" s="35" t="s">
        <v>654</v>
      </c>
    </row>
    <row r="1063" spans="1:1" x14ac:dyDescent="0.3">
      <c r="A1063" s="35" t="s">
        <v>655</v>
      </c>
    </row>
    <row r="1064" spans="1:1" x14ac:dyDescent="0.3">
      <c r="A1064" s="35" t="s">
        <v>656</v>
      </c>
    </row>
    <row r="1065" spans="1:1" x14ac:dyDescent="0.3">
      <c r="A1065" s="35" t="s">
        <v>657</v>
      </c>
    </row>
    <row r="1066" spans="1:1" x14ac:dyDescent="0.3">
      <c r="A1066" s="35" t="s">
        <v>658</v>
      </c>
    </row>
    <row r="1067" spans="1:1" x14ac:dyDescent="0.3">
      <c r="A1067" s="35" t="s">
        <v>659</v>
      </c>
    </row>
    <row r="1068" spans="1:1" x14ac:dyDescent="0.3">
      <c r="A1068" s="35" t="s">
        <v>660</v>
      </c>
    </row>
    <row r="1069" spans="1:1" x14ac:dyDescent="0.3">
      <c r="A1069" s="35" t="s">
        <v>661</v>
      </c>
    </row>
    <row r="1070" spans="1:1" x14ac:dyDescent="0.3">
      <c r="A1070" s="35" t="s">
        <v>662</v>
      </c>
    </row>
    <row r="1071" spans="1:1" x14ac:dyDescent="0.3">
      <c r="A1071" s="35" t="s">
        <v>663</v>
      </c>
    </row>
    <row r="1072" spans="1:1" x14ac:dyDescent="0.3">
      <c r="A1072" s="35" t="s">
        <v>664</v>
      </c>
    </row>
    <row r="1073" spans="1:1" x14ac:dyDescent="0.3">
      <c r="A1073" s="35" t="s">
        <v>665</v>
      </c>
    </row>
    <row r="1074" spans="1:1" x14ac:dyDescent="0.3">
      <c r="A1074" s="35" t="s">
        <v>666</v>
      </c>
    </row>
    <row r="1075" spans="1:1" x14ac:dyDescent="0.3">
      <c r="A1075" s="35" t="s">
        <v>667</v>
      </c>
    </row>
    <row r="1076" spans="1:1" x14ac:dyDescent="0.3">
      <c r="A1076" s="35" t="s">
        <v>668</v>
      </c>
    </row>
    <row r="1077" spans="1:1" x14ac:dyDescent="0.3">
      <c r="A1077" s="35" t="s">
        <v>669</v>
      </c>
    </row>
    <row r="1078" spans="1:1" x14ac:dyDescent="0.3">
      <c r="A1078" s="35" t="s">
        <v>670</v>
      </c>
    </row>
    <row r="1079" spans="1:1" x14ac:dyDescent="0.3">
      <c r="A1079" s="35" t="s">
        <v>671</v>
      </c>
    </row>
    <row r="1080" spans="1:1" x14ac:dyDescent="0.3">
      <c r="A1080" s="35" t="s">
        <v>672</v>
      </c>
    </row>
    <row r="1081" spans="1:1" x14ac:dyDescent="0.3">
      <c r="A1081" s="35" t="s">
        <v>673</v>
      </c>
    </row>
    <row r="1082" spans="1:1" x14ac:dyDescent="0.3">
      <c r="A1082" s="35" t="s">
        <v>674</v>
      </c>
    </row>
    <row r="1083" spans="1:1" x14ac:dyDescent="0.3">
      <c r="A1083" s="35" t="s">
        <v>675</v>
      </c>
    </row>
    <row r="1084" spans="1:1" x14ac:dyDescent="0.3">
      <c r="A1084" s="35" t="s">
        <v>676</v>
      </c>
    </row>
    <row r="1085" spans="1:1" x14ac:dyDescent="0.3">
      <c r="A1085" s="35" t="s">
        <v>677</v>
      </c>
    </row>
    <row r="1086" spans="1:1" x14ac:dyDescent="0.3">
      <c r="A1086" s="35" t="s">
        <v>678</v>
      </c>
    </row>
    <row r="1087" spans="1:1" x14ac:dyDescent="0.3">
      <c r="A1087" s="35" t="s">
        <v>679</v>
      </c>
    </row>
    <row r="1088" spans="1:1" x14ac:dyDescent="0.3">
      <c r="A1088" s="35" t="s">
        <v>680</v>
      </c>
    </row>
    <row r="1089" spans="1:1" x14ac:dyDescent="0.3">
      <c r="A1089" s="35" t="s">
        <v>681</v>
      </c>
    </row>
    <row r="1090" spans="1:1" x14ac:dyDescent="0.3">
      <c r="A1090" s="35" t="s">
        <v>682</v>
      </c>
    </row>
    <row r="1091" spans="1:1" x14ac:dyDescent="0.3">
      <c r="A1091" s="35" t="s">
        <v>683</v>
      </c>
    </row>
    <row r="1092" spans="1:1" x14ac:dyDescent="0.3">
      <c r="A1092" s="35" t="s">
        <v>684</v>
      </c>
    </row>
    <row r="1093" spans="1:1" x14ac:dyDescent="0.3">
      <c r="A1093" s="35" t="s">
        <v>685</v>
      </c>
    </row>
    <row r="1094" spans="1:1" x14ac:dyDescent="0.3">
      <c r="A1094" s="35" t="s">
        <v>686</v>
      </c>
    </row>
    <row r="1095" spans="1:1" x14ac:dyDescent="0.3">
      <c r="A1095" s="35" t="s">
        <v>687</v>
      </c>
    </row>
    <row r="1096" spans="1:1" x14ac:dyDescent="0.3">
      <c r="A1096" s="35" t="s">
        <v>688</v>
      </c>
    </row>
    <row r="1097" spans="1:1" x14ac:dyDescent="0.3">
      <c r="A1097" s="35" t="s">
        <v>689</v>
      </c>
    </row>
    <row r="1098" spans="1:1" x14ac:dyDescent="0.3">
      <c r="A1098" s="35" t="s">
        <v>690</v>
      </c>
    </row>
    <row r="1099" spans="1:1" x14ac:dyDescent="0.3">
      <c r="A1099" s="35" t="s">
        <v>691</v>
      </c>
    </row>
    <row r="1100" spans="1:1" x14ac:dyDescent="0.3">
      <c r="A1100" s="35" t="s">
        <v>692</v>
      </c>
    </row>
    <row r="1101" spans="1:1" x14ac:dyDescent="0.3">
      <c r="A1101" s="35" t="s">
        <v>693</v>
      </c>
    </row>
    <row r="1102" spans="1:1" x14ac:dyDescent="0.3">
      <c r="A1102" s="35" t="s">
        <v>694</v>
      </c>
    </row>
    <row r="1103" spans="1:1" x14ac:dyDescent="0.3">
      <c r="A1103" s="35" t="s">
        <v>695</v>
      </c>
    </row>
    <row r="1104" spans="1:1" x14ac:dyDescent="0.3">
      <c r="A1104" s="35" t="s">
        <v>696</v>
      </c>
    </row>
    <row r="1105" spans="1:1" x14ac:dyDescent="0.3">
      <c r="A1105" s="35" t="s">
        <v>697</v>
      </c>
    </row>
    <row r="1106" spans="1:1" x14ac:dyDescent="0.3">
      <c r="A1106" s="35" t="s">
        <v>698</v>
      </c>
    </row>
    <row r="1107" spans="1:1" x14ac:dyDescent="0.3">
      <c r="A1107" s="35" t="s">
        <v>699</v>
      </c>
    </row>
    <row r="1108" spans="1:1" x14ac:dyDescent="0.3">
      <c r="A1108" s="35" t="s">
        <v>700</v>
      </c>
    </row>
    <row r="1109" spans="1:1" x14ac:dyDescent="0.3">
      <c r="A1109" s="35" t="s">
        <v>701</v>
      </c>
    </row>
    <row r="1110" spans="1:1" x14ac:dyDescent="0.3">
      <c r="A1110" s="35" t="s">
        <v>702</v>
      </c>
    </row>
    <row r="1111" spans="1:1" x14ac:dyDescent="0.3">
      <c r="A1111" s="35" t="s">
        <v>703</v>
      </c>
    </row>
    <row r="1112" spans="1:1" x14ac:dyDescent="0.3">
      <c r="A1112" s="35" t="s">
        <v>704</v>
      </c>
    </row>
    <row r="1113" spans="1:1" x14ac:dyDescent="0.3">
      <c r="A1113" s="35" t="s">
        <v>705</v>
      </c>
    </row>
    <row r="1114" spans="1:1" x14ac:dyDescent="0.3">
      <c r="A1114" s="35" t="s">
        <v>706</v>
      </c>
    </row>
    <row r="1115" spans="1:1" x14ac:dyDescent="0.3">
      <c r="A1115" s="35" t="s">
        <v>707</v>
      </c>
    </row>
    <row r="1116" spans="1:1" x14ac:dyDescent="0.3">
      <c r="A1116" s="35" t="s">
        <v>708</v>
      </c>
    </row>
    <row r="1117" spans="1:1" x14ac:dyDescent="0.3">
      <c r="A1117" s="35" t="s">
        <v>709</v>
      </c>
    </row>
    <row r="1118" spans="1:1" x14ac:dyDescent="0.3">
      <c r="A1118" s="35" t="s">
        <v>710</v>
      </c>
    </row>
    <row r="1119" spans="1:1" x14ac:dyDescent="0.3">
      <c r="A1119" s="35" t="s">
        <v>711</v>
      </c>
    </row>
    <row r="1120" spans="1:1" x14ac:dyDescent="0.3">
      <c r="A1120" s="35" t="s">
        <v>712</v>
      </c>
    </row>
    <row r="1121" spans="1:1" x14ac:dyDescent="0.3">
      <c r="A1121" s="35" t="s">
        <v>713</v>
      </c>
    </row>
    <row r="1122" spans="1:1" x14ac:dyDescent="0.3">
      <c r="A1122" s="35" t="s">
        <v>714</v>
      </c>
    </row>
    <row r="1123" spans="1:1" x14ac:dyDescent="0.3">
      <c r="A1123" s="35" t="s">
        <v>715</v>
      </c>
    </row>
    <row r="1124" spans="1:1" x14ac:dyDescent="0.3">
      <c r="A1124" s="35" t="s">
        <v>716</v>
      </c>
    </row>
    <row r="1125" spans="1:1" x14ac:dyDescent="0.3">
      <c r="A1125" s="35" t="s">
        <v>717</v>
      </c>
    </row>
    <row r="1126" spans="1:1" x14ac:dyDescent="0.3">
      <c r="A1126" s="35" t="s">
        <v>718</v>
      </c>
    </row>
    <row r="1127" spans="1:1" x14ac:dyDescent="0.3">
      <c r="A1127" s="35" t="s">
        <v>719</v>
      </c>
    </row>
    <row r="1128" spans="1:1" x14ac:dyDescent="0.3">
      <c r="A1128" s="35" t="s">
        <v>720</v>
      </c>
    </row>
    <row r="1129" spans="1:1" x14ac:dyDescent="0.3">
      <c r="A1129" s="35" t="s">
        <v>721</v>
      </c>
    </row>
    <row r="1130" spans="1:1" x14ac:dyDescent="0.3">
      <c r="A1130" s="35" t="s">
        <v>722</v>
      </c>
    </row>
    <row r="1131" spans="1:1" x14ac:dyDescent="0.3">
      <c r="A1131" s="35" t="s">
        <v>723</v>
      </c>
    </row>
    <row r="1132" spans="1:1" x14ac:dyDescent="0.3">
      <c r="A1132" s="35" t="s">
        <v>724</v>
      </c>
    </row>
    <row r="1133" spans="1:1" x14ac:dyDescent="0.3">
      <c r="A1133" s="35" t="s">
        <v>725</v>
      </c>
    </row>
    <row r="1134" spans="1:1" x14ac:dyDescent="0.3">
      <c r="A1134" s="35" t="s">
        <v>726</v>
      </c>
    </row>
    <row r="1135" spans="1:1" x14ac:dyDescent="0.3">
      <c r="A1135" s="35" t="s">
        <v>727</v>
      </c>
    </row>
    <row r="1136" spans="1:1" x14ac:dyDescent="0.3">
      <c r="A1136" s="35" t="s">
        <v>728</v>
      </c>
    </row>
    <row r="1137" spans="1:1" x14ac:dyDescent="0.3">
      <c r="A1137" s="35" t="s">
        <v>729</v>
      </c>
    </row>
    <row r="1138" spans="1:1" x14ac:dyDescent="0.3">
      <c r="A1138" s="35" t="s">
        <v>730</v>
      </c>
    </row>
    <row r="1139" spans="1:1" x14ac:dyDescent="0.3">
      <c r="A1139" s="35" t="s">
        <v>731</v>
      </c>
    </row>
    <row r="1140" spans="1:1" x14ac:dyDescent="0.3">
      <c r="A1140" s="35" t="s">
        <v>732</v>
      </c>
    </row>
    <row r="1141" spans="1:1" x14ac:dyDescent="0.3">
      <c r="A1141" s="35" t="s">
        <v>733</v>
      </c>
    </row>
    <row r="1142" spans="1:1" x14ac:dyDescent="0.3">
      <c r="A1142" s="35" t="s">
        <v>734</v>
      </c>
    </row>
    <row r="1143" spans="1:1" x14ac:dyDescent="0.3">
      <c r="A1143" s="35" t="s">
        <v>735</v>
      </c>
    </row>
    <row r="1144" spans="1:1" x14ac:dyDescent="0.3">
      <c r="A1144" s="35" t="s">
        <v>736</v>
      </c>
    </row>
    <row r="1145" spans="1:1" x14ac:dyDescent="0.3">
      <c r="A1145" s="35" t="s">
        <v>737</v>
      </c>
    </row>
    <row r="1146" spans="1:1" x14ac:dyDescent="0.3">
      <c r="A1146" s="35" t="s">
        <v>738</v>
      </c>
    </row>
    <row r="1147" spans="1:1" x14ac:dyDescent="0.3">
      <c r="A1147" s="35" t="s">
        <v>739</v>
      </c>
    </row>
    <row r="1148" spans="1:1" x14ac:dyDescent="0.3">
      <c r="A1148" s="35" t="s">
        <v>740</v>
      </c>
    </row>
    <row r="1149" spans="1:1" x14ac:dyDescent="0.3">
      <c r="A1149" s="35" t="s">
        <v>741</v>
      </c>
    </row>
    <row r="1150" spans="1:1" x14ac:dyDescent="0.3">
      <c r="A1150" s="35" t="s">
        <v>742</v>
      </c>
    </row>
    <row r="1151" spans="1:1" x14ac:dyDescent="0.3">
      <c r="A1151" s="35" t="s">
        <v>743</v>
      </c>
    </row>
    <row r="1152" spans="1:1" x14ac:dyDescent="0.3">
      <c r="A1152" s="35" t="s">
        <v>744</v>
      </c>
    </row>
    <row r="1153" spans="1:1" x14ac:dyDescent="0.3">
      <c r="A1153" s="35" t="s">
        <v>745</v>
      </c>
    </row>
    <row r="1154" spans="1:1" x14ac:dyDescent="0.3">
      <c r="A1154" s="35" t="s">
        <v>746</v>
      </c>
    </row>
    <row r="1155" spans="1:1" x14ac:dyDescent="0.3">
      <c r="A1155" s="35" t="s">
        <v>747</v>
      </c>
    </row>
    <row r="1156" spans="1:1" x14ac:dyDescent="0.3">
      <c r="A1156" s="35" t="s">
        <v>748</v>
      </c>
    </row>
    <row r="1157" spans="1:1" x14ac:dyDescent="0.3">
      <c r="A1157" s="35" t="s">
        <v>749</v>
      </c>
    </row>
    <row r="1158" spans="1:1" x14ac:dyDescent="0.3">
      <c r="A1158" s="35" t="s">
        <v>750</v>
      </c>
    </row>
    <row r="1159" spans="1:1" x14ac:dyDescent="0.3">
      <c r="A1159" s="35" t="s">
        <v>751</v>
      </c>
    </row>
    <row r="1160" spans="1:1" x14ac:dyDescent="0.3">
      <c r="A1160" s="35" t="s">
        <v>752</v>
      </c>
    </row>
    <row r="1161" spans="1:1" x14ac:dyDescent="0.3">
      <c r="A1161" s="35" t="s">
        <v>753</v>
      </c>
    </row>
    <row r="1162" spans="1:1" x14ac:dyDescent="0.3">
      <c r="A1162" s="35" t="s">
        <v>754</v>
      </c>
    </row>
    <row r="1163" spans="1:1" x14ac:dyDescent="0.3">
      <c r="A1163" s="35" t="s">
        <v>755</v>
      </c>
    </row>
    <row r="1164" spans="1:1" x14ac:dyDescent="0.3">
      <c r="A1164" s="35" t="s">
        <v>756</v>
      </c>
    </row>
    <row r="1165" spans="1:1" x14ac:dyDescent="0.3">
      <c r="A1165" s="35" t="s">
        <v>757</v>
      </c>
    </row>
    <row r="1166" spans="1:1" x14ac:dyDescent="0.3">
      <c r="A1166" s="35" t="s">
        <v>758</v>
      </c>
    </row>
    <row r="1167" spans="1:1" x14ac:dyDescent="0.3">
      <c r="A1167" s="35" t="s">
        <v>759</v>
      </c>
    </row>
    <row r="1168" spans="1:1" x14ac:dyDescent="0.3">
      <c r="A1168" s="35" t="s">
        <v>760</v>
      </c>
    </row>
    <row r="1169" spans="1:1" x14ac:dyDescent="0.3">
      <c r="A1169" s="35" t="s">
        <v>761</v>
      </c>
    </row>
    <row r="1170" spans="1:1" x14ac:dyDescent="0.3">
      <c r="A1170" s="35" t="s">
        <v>762</v>
      </c>
    </row>
    <row r="1171" spans="1:1" x14ac:dyDescent="0.3">
      <c r="A1171" s="35" t="s">
        <v>763</v>
      </c>
    </row>
    <row r="1172" spans="1:1" x14ac:dyDescent="0.3">
      <c r="A1172" s="35" t="s">
        <v>764</v>
      </c>
    </row>
    <row r="1173" spans="1:1" x14ac:dyDescent="0.3">
      <c r="A1173" s="35" t="s">
        <v>765</v>
      </c>
    </row>
    <row r="1174" spans="1:1" x14ac:dyDescent="0.3">
      <c r="A1174" s="35" t="s">
        <v>766</v>
      </c>
    </row>
    <row r="1175" spans="1:1" x14ac:dyDescent="0.3">
      <c r="A1175" s="35" t="s">
        <v>767</v>
      </c>
    </row>
    <row r="1176" spans="1:1" x14ac:dyDescent="0.3">
      <c r="A1176" s="35" t="s">
        <v>768</v>
      </c>
    </row>
    <row r="1177" spans="1:1" x14ac:dyDescent="0.3">
      <c r="A1177" s="35" t="s">
        <v>769</v>
      </c>
    </row>
    <row r="1178" spans="1:1" x14ac:dyDescent="0.3">
      <c r="A1178" s="35" t="s">
        <v>770</v>
      </c>
    </row>
    <row r="1179" spans="1:1" x14ac:dyDescent="0.3">
      <c r="A1179" s="35" t="s">
        <v>771</v>
      </c>
    </row>
    <row r="1180" spans="1:1" x14ac:dyDescent="0.3">
      <c r="A1180" s="35" t="s">
        <v>772</v>
      </c>
    </row>
    <row r="1181" spans="1:1" x14ac:dyDescent="0.3">
      <c r="A1181" s="35" t="s">
        <v>773</v>
      </c>
    </row>
    <row r="1182" spans="1:1" x14ac:dyDescent="0.3">
      <c r="A1182" s="35" t="s">
        <v>774</v>
      </c>
    </row>
    <row r="1183" spans="1:1" x14ac:dyDescent="0.3">
      <c r="A1183" s="35" t="s">
        <v>775</v>
      </c>
    </row>
    <row r="1184" spans="1:1" x14ac:dyDescent="0.3">
      <c r="A1184" s="35" t="s">
        <v>776</v>
      </c>
    </row>
    <row r="1185" spans="1:1" x14ac:dyDescent="0.3">
      <c r="A1185" s="35" t="s">
        <v>777</v>
      </c>
    </row>
    <row r="1186" spans="1:1" x14ac:dyDescent="0.3">
      <c r="A1186" s="35" t="s">
        <v>778</v>
      </c>
    </row>
    <row r="1187" spans="1:1" x14ac:dyDescent="0.3">
      <c r="A1187" s="35" t="s">
        <v>779</v>
      </c>
    </row>
    <row r="1188" spans="1:1" x14ac:dyDescent="0.3">
      <c r="A1188" s="35" t="s">
        <v>780</v>
      </c>
    </row>
    <row r="1189" spans="1:1" x14ac:dyDescent="0.3">
      <c r="A1189" s="35" t="s">
        <v>781</v>
      </c>
    </row>
    <row r="1190" spans="1:1" x14ac:dyDescent="0.3">
      <c r="A1190" s="35" t="s">
        <v>782</v>
      </c>
    </row>
    <row r="1191" spans="1:1" x14ac:dyDescent="0.3">
      <c r="A1191" s="35" t="s">
        <v>783</v>
      </c>
    </row>
    <row r="1192" spans="1:1" x14ac:dyDescent="0.3">
      <c r="A1192" s="35" t="s">
        <v>784</v>
      </c>
    </row>
    <row r="1193" spans="1:1" x14ac:dyDescent="0.3">
      <c r="A1193" s="35" t="s">
        <v>785</v>
      </c>
    </row>
    <row r="1194" spans="1:1" x14ac:dyDescent="0.3">
      <c r="A1194" s="35" t="s">
        <v>786</v>
      </c>
    </row>
    <row r="1195" spans="1:1" x14ac:dyDescent="0.3">
      <c r="A1195" s="35" t="s">
        <v>787</v>
      </c>
    </row>
    <row r="1196" spans="1:1" x14ac:dyDescent="0.3">
      <c r="A1196" s="35" t="s">
        <v>788</v>
      </c>
    </row>
    <row r="1197" spans="1:1" x14ac:dyDescent="0.3">
      <c r="A1197" s="35" t="s">
        <v>789</v>
      </c>
    </row>
    <row r="1198" spans="1:1" x14ac:dyDescent="0.3">
      <c r="A1198" s="35" t="s">
        <v>790</v>
      </c>
    </row>
    <row r="1199" spans="1:1" x14ac:dyDescent="0.3">
      <c r="A1199" s="35" t="s">
        <v>791</v>
      </c>
    </row>
    <row r="1200" spans="1:1" x14ac:dyDescent="0.3">
      <c r="A1200" s="35" t="s">
        <v>792</v>
      </c>
    </row>
    <row r="1201" spans="1:1" x14ac:dyDescent="0.3">
      <c r="A1201" s="35" t="s">
        <v>793</v>
      </c>
    </row>
    <row r="1202" spans="1:1" x14ac:dyDescent="0.3">
      <c r="A1202" s="35" t="s">
        <v>794</v>
      </c>
    </row>
    <row r="1203" spans="1:1" x14ac:dyDescent="0.3">
      <c r="A1203" s="35" t="s">
        <v>795</v>
      </c>
    </row>
    <row r="1204" spans="1:1" x14ac:dyDescent="0.3">
      <c r="A1204" s="35" t="s">
        <v>796</v>
      </c>
    </row>
    <row r="1205" spans="1:1" x14ac:dyDescent="0.3">
      <c r="A1205" s="35" t="s">
        <v>797</v>
      </c>
    </row>
    <row r="1206" spans="1:1" x14ac:dyDescent="0.3">
      <c r="A1206" s="35" t="s">
        <v>798</v>
      </c>
    </row>
    <row r="1207" spans="1:1" x14ac:dyDescent="0.3">
      <c r="A1207" s="35" t="s">
        <v>799</v>
      </c>
    </row>
    <row r="1208" spans="1:1" x14ac:dyDescent="0.3">
      <c r="A1208" s="35" t="s">
        <v>800</v>
      </c>
    </row>
    <row r="1209" spans="1:1" x14ac:dyDescent="0.3">
      <c r="A1209" s="35" t="s">
        <v>801</v>
      </c>
    </row>
    <row r="1210" spans="1:1" x14ac:dyDescent="0.3">
      <c r="A1210" s="35" t="s">
        <v>802</v>
      </c>
    </row>
    <row r="1211" spans="1:1" x14ac:dyDescent="0.3">
      <c r="A1211" s="35" t="s">
        <v>803</v>
      </c>
    </row>
    <row r="1212" spans="1:1" x14ac:dyDescent="0.3">
      <c r="A1212" s="35" t="s">
        <v>804</v>
      </c>
    </row>
    <row r="1213" spans="1:1" x14ac:dyDescent="0.3">
      <c r="A1213" s="35" t="s">
        <v>805</v>
      </c>
    </row>
    <row r="1214" spans="1:1" x14ac:dyDescent="0.3">
      <c r="A1214" s="35" t="s">
        <v>806</v>
      </c>
    </row>
    <row r="1215" spans="1:1" x14ac:dyDescent="0.3">
      <c r="A1215" s="35" t="s">
        <v>807</v>
      </c>
    </row>
    <row r="1216" spans="1:1" x14ac:dyDescent="0.3">
      <c r="A1216" s="35" t="s">
        <v>808</v>
      </c>
    </row>
    <row r="1217" spans="1:1" x14ac:dyDescent="0.3">
      <c r="A1217" s="35" t="s">
        <v>809</v>
      </c>
    </row>
    <row r="1218" spans="1:1" x14ac:dyDescent="0.3">
      <c r="A1218" s="35" t="s">
        <v>810</v>
      </c>
    </row>
    <row r="1219" spans="1:1" x14ac:dyDescent="0.3">
      <c r="A1219" s="35" t="s">
        <v>811</v>
      </c>
    </row>
    <row r="1220" spans="1:1" x14ac:dyDescent="0.3">
      <c r="A1220" s="35" t="s">
        <v>812</v>
      </c>
    </row>
    <row r="1221" spans="1:1" x14ac:dyDescent="0.3">
      <c r="A1221" s="35" t="s">
        <v>813</v>
      </c>
    </row>
    <row r="1222" spans="1:1" x14ac:dyDescent="0.3">
      <c r="A1222" s="35" t="s">
        <v>814</v>
      </c>
    </row>
    <row r="1223" spans="1:1" x14ac:dyDescent="0.3">
      <c r="A1223" s="35" t="s">
        <v>815</v>
      </c>
    </row>
    <row r="1224" spans="1:1" x14ac:dyDescent="0.3">
      <c r="A1224" s="35" t="s">
        <v>816</v>
      </c>
    </row>
    <row r="1225" spans="1:1" x14ac:dyDescent="0.3">
      <c r="A1225" s="35" t="s">
        <v>817</v>
      </c>
    </row>
    <row r="1226" spans="1:1" x14ac:dyDescent="0.3">
      <c r="A1226" s="35" t="s">
        <v>818</v>
      </c>
    </row>
    <row r="1227" spans="1:1" x14ac:dyDescent="0.3">
      <c r="A1227" s="35" t="s">
        <v>819</v>
      </c>
    </row>
    <row r="1228" spans="1:1" x14ac:dyDescent="0.3">
      <c r="A1228" s="35" t="s">
        <v>820</v>
      </c>
    </row>
    <row r="1229" spans="1:1" x14ac:dyDescent="0.3">
      <c r="A1229" s="35" t="s">
        <v>821</v>
      </c>
    </row>
    <row r="1230" spans="1:1" x14ac:dyDescent="0.3">
      <c r="A1230" s="35" t="s">
        <v>822</v>
      </c>
    </row>
    <row r="1231" spans="1:1" x14ac:dyDescent="0.3">
      <c r="A1231" s="35" t="s">
        <v>823</v>
      </c>
    </row>
    <row r="1232" spans="1:1" x14ac:dyDescent="0.3">
      <c r="A1232" s="35" t="s">
        <v>824</v>
      </c>
    </row>
    <row r="1233" spans="1:1" x14ac:dyDescent="0.3">
      <c r="A1233" s="35" t="s">
        <v>825</v>
      </c>
    </row>
    <row r="1234" spans="1:1" x14ac:dyDescent="0.3">
      <c r="A1234" s="35" t="s">
        <v>826</v>
      </c>
    </row>
    <row r="1235" spans="1:1" x14ac:dyDescent="0.3">
      <c r="A1235" s="35" t="s">
        <v>827</v>
      </c>
    </row>
    <row r="1236" spans="1:1" x14ac:dyDescent="0.3">
      <c r="A1236" s="35" t="s">
        <v>828</v>
      </c>
    </row>
    <row r="1237" spans="1:1" x14ac:dyDescent="0.3">
      <c r="A1237" s="35" t="s">
        <v>829</v>
      </c>
    </row>
    <row r="1238" spans="1:1" x14ac:dyDescent="0.3">
      <c r="A1238" s="35" t="s">
        <v>830</v>
      </c>
    </row>
    <row r="1239" spans="1:1" x14ac:dyDescent="0.3">
      <c r="A1239" s="35" t="s">
        <v>831</v>
      </c>
    </row>
    <row r="1240" spans="1:1" x14ac:dyDescent="0.3">
      <c r="A1240" s="35" t="s">
        <v>832</v>
      </c>
    </row>
    <row r="1241" spans="1:1" x14ac:dyDescent="0.3">
      <c r="A1241" s="35" t="s">
        <v>833</v>
      </c>
    </row>
    <row r="1242" spans="1:1" x14ac:dyDescent="0.3">
      <c r="A1242" s="35" t="s">
        <v>834</v>
      </c>
    </row>
    <row r="1243" spans="1:1" x14ac:dyDescent="0.3">
      <c r="A1243" s="35" t="s">
        <v>835</v>
      </c>
    </row>
    <row r="1244" spans="1:1" x14ac:dyDescent="0.3">
      <c r="A1244" s="35" t="s">
        <v>836</v>
      </c>
    </row>
    <row r="1245" spans="1:1" x14ac:dyDescent="0.3">
      <c r="A1245" s="35" t="s">
        <v>837</v>
      </c>
    </row>
    <row r="1246" spans="1:1" x14ac:dyDescent="0.3">
      <c r="A1246" s="35" t="s">
        <v>838</v>
      </c>
    </row>
    <row r="1247" spans="1:1" x14ac:dyDescent="0.3">
      <c r="A1247" s="35" t="s">
        <v>839</v>
      </c>
    </row>
    <row r="1248" spans="1:1" x14ac:dyDescent="0.3">
      <c r="A1248" s="35" t="s">
        <v>840</v>
      </c>
    </row>
    <row r="1249" spans="1:1" x14ac:dyDescent="0.3">
      <c r="A1249" s="35" t="s">
        <v>841</v>
      </c>
    </row>
    <row r="1250" spans="1:1" x14ac:dyDescent="0.3">
      <c r="A1250" s="35" t="s">
        <v>842</v>
      </c>
    </row>
    <row r="1251" spans="1:1" x14ac:dyDescent="0.3">
      <c r="A1251" s="35" t="s">
        <v>843</v>
      </c>
    </row>
    <row r="1252" spans="1:1" x14ac:dyDescent="0.3">
      <c r="A1252" s="35" t="s">
        <v>844</v>
      </c>
    </row>
    <row r="1253" spans="1:1" x14ac:dyDescent="0.3">
      <c r="A1253" s="35" t="s">
        <v>845</v>
      </c>
    </row>
    <row r="1254" spans="1:1" x14ac:dyDescent="0.3">
      <c r="A1254" s="35" t="s">
        <v>846</v>
      </c>
    </row>
    <row r="1255" spans="1:1" x14ac:dyDescent="0.3">
      <c r="A1255" s="35" t="s">
        <v>847</v>
      </c>
    </row>
    <row r="1256" spans="1:1" x14ac:dyDescent="0.3">
      <c r="A1256" s="35" t="s">
        <v>848</v>
      </c>
    </row>
    <row r="1257" spans="1:1" x14ac:dyDescent="0.3">
      <c r="A1257" s="35" t="s">
        <v>849</v>
      </c>
    </row>
    <row r="1258" spans="1:1" x14ac:dyDescent="0.3">
      <c r="A1258" s="35" t="s">
        <v>850</v>
      </c>
    </row>
    <row r="1259" spans="1:1" x14ac:dyDescent="0.3">
      <c r="A1259" s="35" t="s">
        <v>851</v>
      </c>
    </row>
    <row r="1260" spans="1:1" x14ac:dyDescent="0.3">
      <c r="A1260" s="35" t="s">
        <v>852</v>
      </c>
    </row>
    <row r="1261" spans="1:1" x14ac:dyDescent="0.3">
      <c r="A1261" s="35" t="s">
        <v>853</v>
      </c>
    </row>
    <row r="1262" spans="1:1" x14ac:dyDescent="0.3">
      <c r="A1262" s="35" t="s">
        <v>854</v>
      </c>
    </row>
    <row r="1263" spans="1:1" x14ac:dyDescent="0.3">
      <c r="A1263" s="35" t="s">
        <v>855</v>
      </c>
    </row>
    <row r="1264" spans="1:1" x14ac:dyDescent="0.3">
      <c r="A1264" s="35" t="s">
        <v>856</v>
      </c>
    </row>
    <row r="1265" spans="1:1" x14ac:dyDescent="0.3">
      <c r="A1265" s="35" t="s">
        <v>857</v>
      </c>
    </row>
    <row r="1266" spans="1:1" x14ac:dyDescent="0.3">
      <c r="A1266" s="35" t="s">
        <v>858</v>
      </c>
    </row>
    <row r="1267" spans="1:1" x14ac:dyDescent="0.3">
      <c r="A1267" s="35" t="s">
        <v>859</v>
      </c>
    </row>
    <row r="1268" spans="1:1" x14ac:dyDescent="0.3">
      <c r="A1268" s="35" t="s">
        <v>860</v>
      </c>
    </row>
    <row r="1269" spans="1:1" x14ac:dyDescent="0.3">
      <c r="A1269" s="35" t="s">
        <v>861</v>
      </c>
    </row>
    <row r="1270" spans="1:1" x14ac:dyDescent="0.3">
      <c r="A1270" s="35" t="s">
        <v>862</v>
      </c>
    </row>
    <row r="1271" spans="1:1" x14ac:dyDescent="0.3">
      <c r="A1271" s="35" t="s">
        <v>863</v>
      </c>
    </row>
    <row r="1272" spans="1:1" x14ac:dyDescent="0.3">
      <c r="A1272" s="35" t="s">
        <v>864</v>
      </c>
    </row>
    <row r="1273" spans="1:1" x14ac:dyDescent="0.3">
      <c r="A1273" s="35" t="s">
        <v>865</v>
      </c>
    </row>
    <row r="1274" spans="1:1" x14ac:dyDescent="0.3">
      <c r="A1274" s="35" t="s">
        <v>866</v>
      </c>
    </row>
    <row r="1275" spans="1:1" x14ac:dyDescent="0.3">
      <c r="A1275" s="35" t="s">
        <v>867</v>
      </c>
    </row>
    <row r="1276" spans="1:1" x14ac:dyDescent="0.3">
      <c r="A1276" s="35" t="s">
        <v>868</v>
      </c>
    </row>
    <row r="1277" spans="1:1" x14ac:dyDescent="0.3">
      <c r="A1277" s="35" t="s">
        <v>869</v>
      </c>
    </row>
    <row r="1278" spans="1:1" x14ac:dyDescent="0.3">
      <c r="A1278" s="35" t="s">
        <v>870</v>
      </c>
    </row>
    <row r="1279" spans="1:1" x14ac:dyDescent="0.3">
      <c r="A1279" s="35" t="s">
        <v>871</v>
      </c>
    </row>
    <row r="1280" spans="1:1" x14ac:dyDescent="0.3">
      <c r="A1280" s="35" t="s">
        <v>872</v>
      </c>
    </row>
    <row r="1281" spans="1:1" x14ac:dyDescent="0.3">
      <c r="A1281" s="35" t="s">
        <v>873</v>
      </c>
    </row>
    <row r="1282" spans="1:1" x14ac:dyDescent="0.3">
      <c r="A1282" s="35" t="s">
        <v>874</v>
      </c>
    </row>
    <row r="1283" spans="1:1" x14ac:dyDescent="0.3">
      <c r="A1283" s="35" t="s">
        <v>875</v>
      </c>
    </row>
    <row r="1284" spans="1:1" x14ac:dyDescent="0.3">
      <c r="A1284" s="35" t="s">
        <v>876</v>
      </c>
    </row>
    <row r="1285" spans="1:1" x14ac:dyDescent="0.3">
      <c r="A1285" s="35" t="s">
        <v>877</v>
      </c>
    </row>
    <row r="1286" spans="1:1" x14ac:dyDescent="0.3">
      <c r="A1286" s="35" t="s">
        <v>878</v>
      </c>
    </row>
    <row r="1287" spans="1:1" x14ac:dyDescent="0.3">
      <c r="A1287" s="35" t="s">
        <v>879</v>
      </c>
    </row>
    <row r="1288" spans="1:1" x14ac:dyDescent="0.3">
      <c r="A1288" s="35" t="s">
        <v>880</v>
      </c>
    </row>
    <row r="1289" spans="1:1" x14ac:dyDescent="0.3">
      <c r="A1289" s="35" t="s">
        <v>881</v>
      </c>
    </row>
    <row r="1290" spans="1:1" x14ac:dyDescent="0.3">
      <c r="A1290" s="35" t="s">
        <v>882</v>
      </c>
    </row>
    <row r="1291" spans="1:1" x14ac:dyDescent="0.3">
      <c r="A1291" s="35" t="s">
        <v>883</v>
      </c>
    </row>
    <row r="1292" spans="1:1" x14ac:dyDescent="0.3">
      <c r="A1292" s="35" t="s">
        <v>884</v>
      </c>
    </row>
    <row r="1293" spans="1:1" x14ac:dyDescent="0.3">
      <c r="A1293" s="35" t="s">
        <v>885</v>
      </c>
    </row>
    <row r="1294" spans="1:1" x14ac:dyDescent="0.3">
      <c r="A1294" s="35" t="s">
        <v>886</v>
      </c>
    </row>
    <row r="1295" spans="1:1" x14ac:dyDescent="0.3">
      <c r="A1295" s="35" t="s">
        <v>887</v>
      </c>
    </row>
    <row r="1296" spans="1:1" x14ac:dyDescent="0.3">
      <c r="A1296" s="35" t="s">
        <v>888</v>
      </c>
    </row>
    <row r="1297" spans="1:1" x14ac:dyDescent="0.3">
      <c r="A1297" s="35" t="s">
        <v>889</v>
      </c>
    </row>
    <row r="1298" spans="1:1" x14ac:dyDescent="0.3">
      <c r="A1298" s="35" t="s">
        <v>890</v>
      </c>
    </row>
    <row r="1299" spans="1:1" x14ac:dyDescent="0.3">
      <c r="A1299" s="35" t="s">
        <v>891</v>
      </c>
    </row>
    <row r="1300" spans="1:1" x14ac:dyDescent="0.3">
      <c r="A1300" s="35" t="s">
        <v>892</v>
      </c>
    </row>
    <row r="1301" spans="1:1" x14ac:dyDescent="0.3">
      <c r="A1301" s="35" t="s">
        <v>893</v>
      </c>
    </row>
    <row r="1302" spans="1:1" x14ac:dyDescent="0.3">
      <c r="A1302" s="35" t="s">
        <v>894</v>
      </c>
    </row>
    <row r="1303" spans="1:1" x14ac:dyDescent="0.3">
      <c r="A1303" s="35" t="s">
        <v>895</v>
      </c>
    </row>
    <row r="1304" spans="1:1" x14ac:dyDescent="0.3">
      <c r="A1304" s="35" t="s">
        <v>896</v>
      </c>
    </row>
    <row r="1305" spans="1:1" x14ac:dyDescent="0.3">
      <c r="A1305" s="35" t="s">
        <v>897</v>
      </c>
    </row>
    <row r="1306" spans="1:1" x14ac:dyDescent="0.3">
      <c r="A1306" s="35" t="s">
        <v>898</v>
      </c>
    </row>
    <row r="1307" spans="1:1" x14ac:dyDescent="0.3">
      <c r="A1307" s="35" t="s">
        <v>899</v>
      </c>
    </row>
    <row r="1308" spans="1:1" x14ac:dyDescent="0.3">
      <c r="A1308" s="35" t="s">
        <v>900</v>
      </c>
    </row>
    <row r="1309" spans="1:1" x14ac:dyDescent="0.3">
      <c r="A1309" s="35" t="s">
        <v>901</v>
      </c>
    </row>
    <row r="1310" spans="1:1" x14ac:dyDescent="0.3">
      <c r="A1310" s="35" t="s">
        <v>902</v>
      </c>
    </row>
    <row r="1311" spans="1:1" x14ac:dyDescent="0.3">
      <c r="A1311" s="35" t="s">
        <v>903</v>
      </c>
    </row>
    <row r="1312" spans="1:1" x14ac:dyDescent="0.3">
      <c r="A1312" s="35" t="s">
        <v>904</v>
      </c>
    </row>
    <row r="1313" spans="1:1" x14ac:dyDescent="0.3">
      <c r="A1313" s="35" t="s">
        <v>905</v>
      </c>
    </row>
    <row r="1314" spans="1:1" x14ac:dyDescent="0.3">
      <c r="A1314" s="35" t="s">
        <v>906</v>
      </c>
    </row>
    <row r="1315" spans="1:1" x14ac:dyDescent="0.3">
      <c r="A1315" s="35" t="s">
        <v>907</v>
      </c>
    </row>
    <row r="1316" spans="1:1" x14ac:dyDescent="0.3">
      <c r="A1316" s="35" t="s">
        <v>908</v>
      </c>
    </row>
    <row r="1317" spans="1:1" x14ac:dyDescent="0.3">
      <c r="A1317" s="35" t="s">
        <v>909</v>
      </c>
    </row>
    <row r="1318" spans="1:1" x14ac:dyDescent="0.3">
      <c r="A1318" s="35" t="s">
        <v>910</v>
      </c>
    </row>
    <row r="1319" spans="1:1" x14ac:dyDescent="0.3">
      <c r="A1319" s="35" t="s">
        <v>911</v>
      </c>
    </row>
    <row r="1320" spans="1:1" x14ac:dyDescent="0.3">
      <c r="A1320" s="35" t="s">
        <v>912</v>
      </c>
    </row>
    <row r="1321" spans="1:1" x14ac:dyDescent="0.3">
      <c r="A1321" s="35" t="s">
        <v>913</v>
      </c>
    </row>
    <row r="1322" spans="1:1" x14ac:dyDescent="0.3">
      <c r="A1322" s="35" t="s">
        <v>914</v>
      </c>
    </row>
    <row r="1323" spans="1:1" x14ac:dyDescent="0.3">
      <c r="A1323" s="35" t="s">
        <v>915</v>
      </c>
    </row>
    <row r="1324" spans="1:1" x14ac:dyDescent="0.3">
      <c r="A1324" s="35" t="s">
        <v>916</v>
      </c>
    </row>
    <row r="1325" spans="1:1" x14ac:dyDescent="0.3">
      <c r="A1325" s="35" t="s">
        <v>917</v>
      </c>
    </row>
    <row r="1326" spans="1:1" x14ac:dyDescent="0.3">
      <c r="A1326" s="35" t="s">
        <v>918</v>
      </c>
    </row>
    <row r="1327" spans="1:1" x14ac:dyDescent="0.3">
      <c r="A1327" s="35" t="s">
        <v>919</v>
      </c>
    </row>
    <row r="1328" spans="1:1" x14ac:dyDescent="0.3">
      <c r="A1328" s="35" t="s">
        <v>920</v>
      </c>
    </row>
    <row r="1329" spans="1:1" x14ac:dyDescent="0.3">
      <c r="A1329" s="35" t="s">
        <v>921</v>
      </c>
    </row>
    <row r="1330" spans="1:1" x14ac:dyDescent="0.3">
      <c r="A1330" s="35" t="s">
        <v>922</v>
      </c>
    </row>
    <row r="1331" spans="1:1" x14ac:dyDescent="0.3">
      <c r="A1331" s="35" t="s">
        <v>923</v>
      </c>
    </row>
    <row r="1332" spans="1:1" x14ac:dyDescent="0.3">
      <c r="A1332" s="35" t="s">
        <v>924</v>
      </c>
    </row>
    <row r="1333" spans="1:1" x14ac:dyDescent="0.3">
      <c r="A1333" s="35" t="s">
        <v>925</v>
      </c>
    </row>
    <row r="1334" spans="1:1" x14ac:dyDescent="0.3">
      <c r="A1334" s="35" t="s">
        <v>926</v>
      </c>
    </row>
    <row r="1335" spans="1:1" x14ac:dyDescent="0.3">
      <c r="A1335" s="35" t="s">
        <v>927</v>
      </c>
    </row>
    <row r="1336" spans="1:1" x14ac:dyDescent="0.3">
      <c r="A1336" s="35" t="s">
        <v>928</v>
      </c>
    </row>
    <row r="1337" spans="1:1" x14ac:dyDescent="0.3">
      <c r="A1337" s="35" t="s">
        <v>929</v>
      </c>
    </row>
    <row r="1338" spans="1:1" x14ac:dyDescent="0.3">
      <c r="A1338" s="35" t="s">
        <v>930</v>
      </c>
    </row>
    <row r="1339" spans="1:1" x14ac:dyDescent="0.3">
      <c r="A1339" s="35" t="s">
        <v>931</v>
      </c>
    </row>
    <row r="1340" spans="1:1" x14ac:dyDescent="0.3">
      <c r="A1340" s="35" t="s">
        <v>932</v>
      </c>
    </row>
    <row r="1341" spans="1:1" x14ac:dyDescent="0.3">
      <c r="A1341" s="35" t="s">
        <v>933</v>
      </c>
    </row>
    <row r="1342" spans="1:1" x14ac:dyDescent="0.3">
      <c r="A1342" s="35" t="s">
        <v>934</v>
      </c>
    </row>
    <row r="1343" spans="1:1" x14ac:dyDescent="0.3">
      <c r="A1343" s="35" t="s">
        <v>935</v>
      </c>
    </row>
    <row r="1344" spans="1:1" x14ac:dyDescent="0.3">
      <c r="A1344" s="35" t="s">
        <v>936</v>
      </c>
    </row>
    <row r="1345" spans="1:1" x14ac:dyDescent="0.3">
      <c r="A1345" s="35" t="s">
        <v>937</v>
      </c>
    </row>
    <row r="1346" spans="1:1" x14ac:dyDescent="0.3">
      <c r="A1346" s="35" t="s">
        <v>938</v>
      </c>
    </row>
    <row r="1347" spans="1:1" x14ac:dyDescent="0.3">
      <c r="A1347" s="35" t="s">
        <v>939</v>
      </c>
    </row>
    <row r="1348" spans="1:1" x14ac:dyDescent="0.3">
      <c r="A1348" s="35" t="s">
        <v>940</v>
      </c>
    </row>
    <row r="1349" spans="1:1" x14ac:dyDescent="0.3">
      <c r="A1349" s="35" t="s">
        <v>941</v>
      </c>
    </row>
    <row r="1350" spans="1:1" x14ac:dyDescent="0.3">
      <c r="A1350" s="35" t="s">
        <v>942</v>
      </c>
    </row>
    <row r="1351" spans="1:1" x14ac:dyDescent="0.3">
      <c r="A1351" s="35" t="s">
        <v>943</v>
      </c>
    </row>
    <row r="1352" spans="1:1" x14ac:dyDescent="0.3">
      <c r="A1352" s="35" t="s">
        <v>944</v>
      </c>
    </row>
    <row r="1353" spans="1:1" x14ac:dyDescent="0.3">
      <c r="A1353" s="35" t="s">
        <v>945</v>
      </c>
    </row>
    <row r="1354" spans="1:1" x14ac:dyDescent="0.3">
      <c r="A1354" s="35" t="s">
        <v>946</v>
      </c>
    </row>
    <row r="1355" spans="1:1" x14ac:dyDescent="0.3">
      <c r="A1355" s="35" t="s">
        <v>947</v>
      </c>
    </row>
    <row r="1356" spans="1:1" x14ac:dyDescent="0.3">
      <c r="A1356" s="35" t="s">
        <v>948</v>
      </c>
    </row>
    <row r="1357" spans="1:1" x14ac:dyDescent="0.3">
      <c r="A1357" s="35" t="s">
        <v>949</v>
      </c>
    </row>
    <row r="1358" spans="1:1" x14ac:dyDescent="0.3">
      <c r="A1358" s="35" t="s">
        <v>950</v>
      </c>
    </row>
    <row r="1359" spans="1:1" x14ac:dyDescent="0.3">
      <c r="A1359" s="35" t="s">
        <v>951</v>
      </c>
    </row>
    <row r="1360" spans="1:1" x14ac:dyDescent="0.3">
      <c r="A1360" s="35" t="s">
        <v>952</v>
      </c>
    </row>
    <row r="1361" spans="1:1" x14ac:dyDescent="0.3">
      <c r="A1361" s="35" t="s">
        <v>953</v>
      </c>
    </row>
    <row r="1362" spans="1:1" x14ac:dyDescent="0.3">
      <c r="A1362" s="35" t="s">
        <v>954</v>
      </c>
    </row>
    <row r="1363" spans="1:1" x14ac:dyDescent="0.3">
      <c r="A1363" s="35" t="s">
        <v>955</v>
      </c>
    </row>
    <row r="1364" spans="1:1" x14ac:dyDescent="0.3">
      <c r="A1364" s="35" t="s">
        <v>956</v>
      </c>
    </row>
    <row r="1365" spans="1:1" x14ac:dyDescent="0.3">
      <c r="A1365" s="35" t="s">
        <v>957</v>
      </c>
    </row>
    <row r="1366" spans="1:1" x14ac:dyDescent="0.3">
      <c r="A1366" s="35" t="s">
        <v>958</v>
      </c>
    </row>
    <row r="1367" spans="1:1" x14ac:dyDescent="0.3">
      <c r="A1367" s="35" t="s">
        <v>959</v>
      </c>
    </row>
    <row r="1368" spans="1:1" x14ac:dyDescent="0.3">
      <c r="A1368" s="35" t="s">
        <v>960</v>
      </c>
    </row>
    <row r="1369" spans="1:1" x14ac:dyDescent="0.3">
      <c r="A1369" s="35" t="s">
        <v>961</v>
      </c>
    </row>
    <row r="1370" spans="1:1" x14ac:dyDescent="0.3">
      <c r="A1370" s="35" t="s">
        <v>962</v>
      </c>
    </row>
    <row r="1371" spans="1:1" x14ac:dyDescent="0.3">
      <c r="A1371" s="35" t="s">
        <v>963</v>
      </c>
    </row>
    <row r="1372" spans="1:1" x14ac:dyDescent="0.3">
      <c r="A1372" s="35" t="s">
        <v>964</v>
      </c>
    </row>
    <row r="1373" spans="1:1" x14ac:dyDescent="0.3">
      <c r="A1373" s="35" t="s">
        <v>965</v>
      </c>
    </row>
    <row r="1374" spans="1:1" x14ac:dyDescent="0.3">
      <c r="A1374" s="35" t="s">
        <v>966</v>
      </c>
    </row>
    <row r="1375" spans="1:1" x14ac:dyDescent="0.3">
      <c r="A1375" s="35" t="s">
        <v>967</v>
      </c>
    </row>
    <row r="1376" spans="1:1" x14ac:dyDescent="0.3">
      <c r="A1376" s="35" t="s">
        <v>968</v>
      </c>
    </row>
    <row r="1377" spans="1:1" x14ac:dyDescent="0.3">
      <c r="A1377" s="35" t="s">
        <v>969</v>
      </c>
    </row>
    <row r="1378" spans="1:1" x14ac:dyDescent="0.3">
      <c r="A1378" s="35" t="s">
        <v>970</v>
      </c>
    </row>
    <row r="1379" spans="1:1" x14ac:dyDescent="0.3">
      <c r="A1379" s="35" t="s">
        <v>971</v>
      </c>
    </row>
    <row r="1380" spans="1:1" x14ac:dyDescent="0.3">
      <c r="A1380" s="35" t="s">
        <v>972</v>
      </c>
    </row>
    <row r="1381" spans="1:1" x14ac:dyDescent="0.3">
      <c r="A1381" s="35" t="s">
        <v>973</v>
      </c>
    </row>
    <row r="1382" spans="1:1" x14ac:dyDescent="0.3">
      <c r="A1382" s="35" t="s">
        <v>974</v>
      </c>
    </row>
    <row r="1383" spans="1:1" x14ac:dyDescent="0.3">
      <c r="A1383" s="35" t="s">
        <v>975</v>
      </c>
    </row>
    <row r="1384" spans="1:1" x14ac:dyDescent="0.3">
      <c r="A1384" s="35" t="s">
        <v>976</v>
      </c>
    </row>
    <row r="1385" spans="1:1" x14ac:dyDescent="0.3">
      <c r="A1385" s="35" t="s">
        <v>977</v>
      </c>
    </row>
    <row r="1386" spans="1:1" x14ac:dyDescent="0.3">
      <c r="A1386" s="35" t="s">
        <v>978</v>
      </c>
    </row>
    <row r="1387" spans="1:1" x14ac:dyDescent="0.3">
      <c r="A1387" s="35" t="s">
        <v>979</v>
      </c>
    </row>
    <row r="1388" spans="1:1" x14ac:dyDescent="0.3">
      <c r="A1388" s="35" t="s">
        <v>980</v>
      </c>
    </row>
    <row r="1389" spans="1:1" x14ac:dyDescent="0.3">
      <c r="A1389" s="35" t="s">
        <v>981</v>
      </c>
    </row>
    <row r="1390" spans="1:1" x14ac:dyDescent="0.3">
      <c r="A1390" s="35" t="s">
        <v>982</v>
      </c>
    </row>
    <row r="1391" spans="1:1" x14ac:dyDescent="0.3">
      <c r="A1391" s="35" t="s">
        <v>983</v>
      </c>
    </row>
    <row r="1392" spans="1:1" x14ac:dyDescent="0.3">
      <c r="A1392" s="35" t="s">
        <v>984</v>
      </c>
    </row>
    <row r="1393" spans="1:1" x14ac:dyDescent="0.3">
      <c r="A1393" s="35" t="s">
        <v>985</v>
      </c>
    </row>
    <row r="1394" spans="1:1" x14ac:dyDescent="0.3">
      <c r="A1394" s="35" t="s">
        <v>986</v>
      </c>
    </row>
    <row r="1395" spans="1:1" x14ac:dyDescent="0.3">
      <c r="A1395" s="35" t="s">
        <v>987</v>
      </c>
    </row>
    <row r="1396" spans="1:1" x14ac:dyDescent="0.3">
      <c r="A1396" s="35" t="s">
        <v>988</v>
      </c>
    </row>
    <row r="1397" spans="1:1" x14ac:dyDescent="0.3">
      <c r="A1397" s="35" t="s">
        <v>989</v>
      </c>
    </row>
    <row r="1398" spans="1:1" x14ac:dyDescent="0.3">
      <c r="A1398" s="35" t="s">
        <v>990</v>
      </c>
    </row>
    <row r="1399" spans="1:1" x14ac:dyDescent="0.3">
      <c r="A1399" s="35" t="s">
        <v>991</v>
      </c>
    </row>
    <row r="1400" spans="1:1" x14ac:dyDescent="0.3">
      <c r="A1400" s="35" t="s">
        <v>992</v>
      </c>
    </row>
    <row r="1401" spans="1:1" x14ac:dyDescent="0.3">
      <c r="A1401" s="35" t="s">
        <v>993</v>
      </c>
    </row>
    <row r="1402" spans="1:1" x14ac:dyDescent="0.3">
      <c r="A1402" s="35" t="s">
        <v>994</v>
      </c>
    </row>
    <row r="1403" spans="1:1" x14ac:dyDescent="0.3">
      <c r="A1403" s="35" t="s">
        <v>995</v>
      </c>
    </row>
    <row r="1404" spans="1:1" x14ac:dyDescent="0.3">
      <c r="A1404" s="35" t="s">
        <v>996</v>
      </c>
    </row>
    <row r="1405" spans="1:1" x14ac:dyDescent="0.3">
      <c r="A1405" s="35" t="s">
        <v>997</v>
      </c>
    </row>
    <row r="1406" spans="1:1" x14ac:dyDescent="0.3">
      <c r="A1406" s="35" t="s">
        <v>998</v>
      </c>
    </row>
    <row r="1407" spans="1:1" x14ac:dyDescent="0.3">
      <c r="A1407" s="35" t="s">
        <v>999</v>
      </c>
    </row>
    <row r="1408" spans="1:1" x14ac:dyDescent="0.3">
      <c r="A1408" s="35" t="s">
        <v>1000</v>
      </c>
    </row>
    <row r="1409" spans="1:1" x14ac:dyDescent="0.3">
      <c r="A1409" s="35" t="s">
        <v>1001</v>
      </c>
    </row>
    <row r="1410" spans="1:1" x14ac:dyDescent="0.3">
      <c r="A1410" s="35" t="s">
        <v>1002</v>
      </c>
    </row>
    <row r="1411" spans="1:1" x14ac:dyDescent="0.3">
      <c r="A1411" s="35" t="s">
        <v>1003</v>
      </c>
    </row>
    <row r="1412" spans="1:1" x14ac:dyDescent="0.3">
      <c r="A1412" s="35" t="s">
        <v>1004</v>
      </c>
    </row>
    <row r="1413" spans="1:1" x14ac:dyDescent="0.3">
      <c r="A1413" s="35" t="s">
        <v>1005</v>
      </c>
    </row>
    <row r="1414" spans="1:1" x14ac:dyDescent="0.3">
      <c r="A1414" s="35" t="s">
        <v>1006</v>
      </c>
    </row>
    <row r="1415" spans="1:1" x14ac:dyDescent="0.3">
      <c r="A1415" s="35" t="s">
        <v>1007</v>
      </c>
    </row>
    <row r="1416" spans="1:1" x14ac:dyDescent="0.3">
      <c r="A1416" s="35" t="s">
        <v>1008</v>
      </c>
    </row>
    <row r="1417" spans="1:1" x14ac:dyDescent="0.3">
      <c r="A1417" s="35" t="s">
        <v>1009</v>
      </c>
    </row>
    <row r="1418" spans="1:1" x14ac:dyDescent="0.3">
      <c r="A1418" s="35" t="s">
        <v>1010</v>
      </c>
    </row>
    <row r="1419" spans="1:1" x14ac:dyDescent="0.3">
      <c r="A1419" s="35" t="s">
        <v>1011</v>
      </c>
    </row>
    <row r="1420" spans="1:1" x14ac:dyDescent="0.3">
      <c r="A1420" s="35" t="s">
        <v>1012</v>
      </c>
    </row>
    <row r="1421" spans="1:1" x14ac:dyDescent="0.3">
      <c r="A1421" s="35" t="s">
        <v>1013</v>
      </c>
    </row>
    <row r="1422" spans="1:1" x14ac:dyDescent="0.3">
      <c r="A1422" s="35" t="s">
        <v>1014</v>
      </c>
    </row>
    <row r="1423" spans="1:1" x14ac:dyDescent="0.3">
      <c r="A1423" s="35" t="s">
        <v>1015</v>
      </c>
    </row>
    <row r="1424" spans="1:1" x14ac:dyDescent="0.3">
      <c r="A1424" s="35" t="s">
        <v>1016</v>
      </c>
    </row>
    <row r="1425" spans="1:1" x14ac:dyDescent="0.3">
      <c r="A1425" s="35" t="s">
        <v>1017</v>
      </c>
    </row>
    <row r="1426" spans="1:1" x14ac:dyDescent="0.3">
      <c r="A1426" s="35" t="s">
        <v>1018</v>
      </c>
    </row>
    <row r="1427" spans="1:1" x14ac:dyDescent="0.3">
      <c r="A1427" s="35" t="s">
        <v>1019</v>
      </c>
    </row>
    <row r="1428" spans="1:1" x14ac:dyDescent="0.3">
      <c r="A1428" s="35" t="s">
        <v>1020</v>
      </c>
    </row>
    <row r="1429" spans="1:1" x14ac:dyDescent="0.3">
      <c r="A1429" s="35" t="s">
        <v>1021</v>
      </c>
    </row>
    <row r="1430" spans="1:1" x14ac:dyDescent="0.3">
      <c r="A1430" s="35" t="s">
        <v>1022</v>
      </c>
    </row>
    <row r="1431" spans="1:1" x14ac:dyDescent="0.3">
      <c r="A1431" s="35" t="s">
        <v>1023</v>
      </c>
    </row>
    <row r="1432" spans="1:1" x14ac:dyDescent="0.3">
      <c r="A1432" s="35" t="s">
        <v>1024</v>
      </c>
    </row>
    <row r="1433" spans="1:1" x14ac:dyDescent="0.3">
      <c r="A1433" s="35" t="s">
        <v>1025</v>
      </c>
    </row>
    <row r="1434" spans="1:1" x14ac:dyDescent="0.3">
      <c r="A1434" s="35" t="s">
        <v>1026</v>
      </c>
    </row>
    <row r="1435" spans="1:1" x14ac:dyDescent="0.3">
      <c r="A1435" s="35" t="s">
        <v>1027</v>
      </c>
    </row>
    <row r="1436" spans="1:1" x14ac:dyDescent="0.3">
      <c r="A1436" s="35" t="s">
        <v>1028</v>
      </c>
    </row>
    <row r="1437" spans="1:1" x14ac:dyDescent="0.3">
      <c r="A1437" s="35" t="s">
        <v>1029</v>
      </c>
    </row>
    <row r="1438" spans="1:1" x14ac:dyDescent="0.3">
      <c r="A1438" s="35" t="s">
        <v>1030</v>
      </c>
    </row>
    <row r="1439" spans="1:1" x14ac:dyDescent="0.3">
      <c r="A1439" s="35" t="s">
        <v>1031</v>
      </c>
    </row>
    <row r="1440" spans="1:1" x14ac:dyDescent="0.3">
      <c r="A1440" s="35" t="s">
        <v>1032</v>
      </c>
    </row>
    <row r="1441" spans="1:1" x14ac:dyDescent="0.3">
      <c r="A1441" s="35" t="s">
        <v>1033</v>
      </c>
    </row>
    <row r="1442" spans="1:1" x14ac:dyDescent="0.3">
      <c r="A1442" s="35" t="s">
        <v>1034</v>
      </c>
    </row>
    <row r="1443" spans="1:1" x14ac:dyDescent="0.3">
      <c r="A1443" s="35" t="s">
        <v>1035</v>
      </c>
    </row>
    <row r="1444" spans="1:1" x14ac:dyDescent="0.3">
      <c r="A1444" s="35" t="s">
        <v>1036</v>
      </c>
    </row>
    <row r="1445" spans="1:1" x14ac:dyDescent="0.3">
      <c r="A1445" s="35" t="s">
        <v>1037</v>
      </c>
    </row>
    <row r="1446" spans="1:1" x14ac:dyDescent="0.3">
      <c r="A1446" s="35" t="s">
        <v>1038</v>
      </c>
    </row>
    <row r="1447" spans="1:1" x14ac:dyDescent="0.3">
      <c r="A1447" s="35" t="s">
        <v>1039</v>
      </c>
    </row>
    <row r="1448" spans="1:1" x14ac:dyDescent="0.3">
      <c r="A1448" s="35" t="s">
        <v>1040</v>
      </c>
    </row>
    <row r="1449" spans="1:1" x14ac:dyDescent="0.3">
      <c r="A1449" s="35" t="s">
        <v>1041</v>
      </c>
    </row>
    <row r="1450" spans="1:1" x14ac:dyDescent="0.3">
      <c r="A1450" s="35" t="s">
        <v>1042</v>
      </c>
    </row>
    <row r="1451" spans="1:1" x14ac:dyDescent="0.3">
      <c r="A1451" s="35" t="s">
        <v>1043</v>
      </c>
    </row>
    <row r="1452" spans="1:1" x14ac:dyDescent="0.3">
      <c r="A1452" s="35" t="s">
        <v>1044</v>
      </c>
    </row>
    <row r="1453" spans="1:1" x14ac:dyDescent="0.3">
      <c r="A1453" s="35" t="s">
        <v>1045</v>
      </c>
    </row>
    <row r="1454" spans="1:1" x14ac:dyDescent="0.3">
      <c r="A1454" s="35" t="s">
        <v>1046</v>
      </c>
    </row>
    <row r="1455" spans="1:1" x14ac:dyDescent="0.3">
      <c r="A1455" s="35" t="s">
        <v>1047</v>
      </c>
    </row>
    <row r="1456" spans="1:1" x14ac:dyDescent="0.3">
      <c r="A1456" s="35" t="s">
        <v>1048</v>
      </c>
    </row>
    <row r="1457" spans="1:1" x14ac:dyDescent="0.3">
      <c r="A1457" s="35" t="s">
        <v>1049</v>
      </c>
    </row>
    <row r="1458" spans="1:1" x14ac:dyDescent="0.3">
      <c r="A1458" s="35" t="s">
        <v>1050</v>
      </c>
    </row>
    <row r="1459" spans="1:1" x14ac:dyDescent="0.3">
      <c r="A1459" s="35" t="s">
        <v>1051</v>
      </c>
    </row>
    <row r="1460" spans="1:1" x14ac:dyDescent="0.3">
      <c r="A1460" s="35" t="s">
        <v>1052</v>
      </c>
    </row>
    <row r="1461" spans="1:1" x14ac:dyDescent="0.3">
      <c r="A1461" s="35" t="s">
        <v>1053</v>
      </c>
    </row>
    <row r="1462" spans="1:1" x14ac:dyDescent="0.3">
      <c r="A1462" s="35" t="s">
        <v>1054</v>
      </c>
    </row>
    <row r="1463" spans="1:1" x14ac:dyDescent="0.3">
      <c r="A1463" s="35" t="s">
        <v>1055</v>
      </c>
    </row>
    <row r="1464" spans="1:1" x14ac:dyDescent="0.3">
      <c r="A1464" s="35" t="s">
        <v>1056</v>
      </c>
    </row>
    <row r="1465" spans="1:1" x14ac:dyDescent="0.3">
      <c r="A1465" s="35" t="s">
        <v>1057</v>
      </c>
    </row>
    <row r="1466" spans="1:1" x14ac:dyDescent="0.3">
      <c r="A1466" s="35" t="s">
        <v>1058</v>
      </c>
    </row>
    <row r="1467" spans="1:1" x14ac:dyDescent="0.3">
      <c r="A1467" s="35" t="s">
        <v>1059</v>
      </c>
    </row>
    <row r="1468" spans="1:1" x14ac:dyDescent="0.3">
      <c r="A1468" s="35" t="s">
        <v>1060</v>
      </c>
    </row>
    <row r="1469" spans="1:1" x14ac:dyDescent="0.3">
      <c r="A1469" s="35" t="s">
        <v>1061</v>
      </c>
    </row>
    <row r="1470" spans="1:1" x14ac:dyDescent="0.3">
      <c r="A1470" s="35" t="s">
        <v>1062</v>
      </c>
    </row>
    <row r="1471" spans="1:1" x14ac:dyDescent="0.3">
      <c r="A1471" s="35" t="s">
        <v>1063</v>
      </c>
    </row>
    <row r="1472" spans="1:1" x14ac:dyDescent="0.3">
      <c r="A1472" s="35" t="s">
        <v>1064</v>
      </c>
    </row>
    <row r="1473" spans="1:1" x14ac:dyDescent="0.3">
      <c r="A1473" s="35" t="s">
        <v>1065</v>
      </c>
    </row>
    <row r="1474" spans="1:1" x14ac:dyDescent="0.3">
      <c r="A1474" s="35" t="s">
        <v>1066</v>
      </c>
    </row>
    <row r="1475" spans="1:1" x14ac:dyDescent="0.3">
      <c r="A1475" s="35" t="s">
        <v>1067</v>
      </c>
    </row>
    <row r="1476" spans="1:1" x14ac:dyDescent="0.3">
      <c r="A1476" s="35" t="s">
        <v>1068</v>
      </c>
    </row>
    <row r="1477" spans="1:1" x14ac:dyDescent="0.3">
      <c r="A1477" s="35" t="s">
        <v>1069</v>
      </c>
    </row>
    <row r="1478" spans="1:1" x14ac:dyDescent="0.3">
      <c r="A1478" s="35" t="s">
        <v>1070</v>
      </c>
    </row>
    <row r="1479" spans="1:1" x14ac:dyDescent="0.3">
      <c r="A1479" s="35" t="s">
        <v>1071</v>
      </c>
    </row>
    <row r="1480" spans="1:1" x14ac:dyDescent="0.3">
      <c r="A1480" s="35" t="s">
        <v>1072</v>
      </c>
    </row>
    <row r="1481" spans="1:1" x14ac:dyDescent="0.3">
      <c r="A1481" s="35" t="s">
        <v>1073</v>
      </c>
    </row>
    <row r="1482" spans="1:1" x14ac:dyDescent="0.3">
      <c r="A1482" s="35" t="s">
        <v>1074</v>
      </c>
    </row>
    <row r="1483" spans="1:1" x14ac:dyDescent="0.3">
      <c r="A1483" s="35" t="s">
        <v>1075</v>
      </c>
    </row>
    <row r="1484" spans="1:1" x14ac:dyDescent="0.3">
      <c r="A1484" s="35" t="s">
        <v>1076</v>
      </c>
    </row>
    <row r="1485" spans="1:1" x14ac:dyDescent="0.3">
      <c r="A1485" s="35" t="s">
        <v>1077</v>
      </c>
    </row>
    <row r="1486" spans="1:1" x14ac:dyDescent="0.3">
      <c r="A1486" s="35" t="s">
        <v>1078</v>
      </c>
    </row>
    <row r="1487" spans="1:1" x14ac:dyDescent="0.3">
      <c r="A1487" s="35" t="s">
        <v>1079</v>
      </c>
    </row>
    <row r="1488" spans="1:1" x14ac:dyDescent="0.3">
      <c r="A1488" s="35" t="s">
        <v>1080</v>
      </c>
    </row>
    <row r="1489" spans="1:1" x14ac:dyDescent="0.3">
      <c r="A1489" s="35" t="s">
        <v>1081</v>
      </c>
    </row>
    <row r="1490" spans="1:1" x14ac:dyDescent="0.3">
      <c r="A1490" s="35" t="s">
        <v>1082</v>
      </c>
    </row>
    <row r="1491" spans="1:1" x14ac:dyDescent="0.3">
      <c r="A1491" s="35" t="s">
        <v>1083</v>
      </c>
    </row>
    <row r="1492" spans="1:1" x14ac:dyDescent="0.3">
      <c r="A1492" s="35" t="s">
        <v>1084</v>
      </c>
    </row>
    <row r="1493" spans="1:1" x14ac:dyDescent="0.3">
      <c r="A1493" s="35" t="s">
        <v>1085</v>
      </c>
    </row>
    <row r="1494" spans="1:1" x14ac:dyDescent="0.3">
      <c r="A1494" s="35" t="s">
        <v>1086</v>
      </c>
    </row>
    <row r="1495" spans="1:1" x14ac:dyDescent="0.3">
      <c r="A1495" s="35" t="s">
        <v>1087</v>
      </c>
    </row>
    <row r="1496" spans="1:1" x14ac:dyDescent="0.3">
      <c r="A1496" s="35" t="s">
        <v>1088</v>
      </c>
    </row>
    <row r="1497" spans="1:1" x14ac:dyDescent="0.3">
      <c r="A1497" s="35" t="s">
        <v>1089</v>
      </c>
    </row>
    <row r="1498" spans="1:1" x14ac:dyDescent="0.3">
      <c r="A1498" s="35" t="s">
        <v>1090</v>
      </c>
    </row>
    <row r="1499" spans="1:1" x14ac:dyDescent="0.3">
      <c r="A1499" s="35" t="s">
        <v>1091</v>
      </c>
    </row>
    <row r="1500" spans="1:1" x14ac:dyDescent="0.3">
      <c r="A1500" s="35" t="s">
        <v>1092</v>
      </c>
    </row>
    <row r="1501" spans="1:1" x14ac:dyDescent="0.3">
      <c r="A1501" s="35" t="s">
        <v>1093</v>
      </c>
    </row>
    <row r="1502" spans="1:1" x14ac:dyDescent="0.3">
      <c r="A1502" s="35" t="s">
        <v>1094</v>
      </c>
    </row>
    <row r="1503" spans="1:1" x14ac:dyDescent="0.3">
      <c r="A1503" s="35" t="s">
        <v>1095</v>
      </c>
    </row>
    <row r="1504" spans="1:1" x14ac:dyDescent="0.3">
      <c r="A1504" s="35" t="s">
        <v>1096</v>
      </c>
    </row>
    <row r="1505" spans="1:1" x14ac:dyDescent="0.3">
      <c r="A1505" s="35" t="s">
        <v>1097</v>
      </c>
    </row>
    <row r="1506" spans="1:1" x14ac:dyDescent="0.3">
      <c r="A1506" s="35" t="s">
        <v>1098</v>
      </c>
    </row>
    <row r="1507" spans="1:1" x14ac:dyDescent="0.3">
      <c r="A1507" s="35" t="s">
        <v>1099</v>
      </c>
    </row>
    <row r="1508" spans="1:1" x14ac:dyDescent="0.3">
      <c r="A1508" s="35" t="s">
        <v>1100</v>
      </c>
    </row>
    <row r="1509" spans="1:1" x14ac:dyDescent="0.3">
      <c r="A1509" s="35" t="s">
        <v>1101</v>
      </c>
    </row>
    <row r="1510" spans="1:1" x14ac:dyDescent="0.3">
      <c r="A1510" s="35" t="s">
        <v>1102</v>
      </c>
    </row>
    <row r="1511" spans="1:1" x14ac:dyDescent="0.3">
      <c r="A1511" s="35" t="s">
        <v>1103</v>
      </c>
    </row>
    <row r="1512" spans="1:1" x14ac:dyDescent="0.3">
      <c r="A1512" s="35" t="s">
        <v>1104</v>
      </c>
    </row>
    <row r="1513" spans="1:1" x14ac:dyDescent="0.3">
      <c r="A1513" s="35" t="s">
        <v>1105</v>
      </c>
    </row>
    <row r="1514" spans="1:1" x14ac:dyDescent="0.3">
      <c r="A1514" s="35" t="s">
        <v>1106</v>
      </c>
    </row>
    <row r="1515" spans="1:1" x14ac:dyDescent="0.3">
      <c r="A1515" s="35" t="s">
        <v>1107</v>
      </c>
    </row>
    <row r="1516" spans="1:1" x14ac:dyDescent="0.3">
      <c r="A1516" s="35" t="s">
        <v>1108</v>
      </c>
    </row>
    <row r="1517" spans="1:1" x14ac:dyDescent="0.3">
      <c r="A1517" s="35" t="s">
        <v>1109</v>
      </c>
    </row>
    <row r="1518" spans="1:1" x14ac:dyDescent="0.3">
      <c r="A1518" s="35" t="s">
        <v>1110</v>
      </c>
    </row>
    <row r="1519" spans="1:1" x14ac:dyDescent="0.3">
      <c r="A1519" s="35" t="s">
        <v>1111</v>
      </c>
    </row>
    <row r="1520" spans="1:1" x14ac:dyDescent="0.3">
      <c r="A1520" s="35" t="s">
        <v>1112</v>
      </c>
    </row>
    <row r="1521" spans="1:1" x14ac:dyDescent="0.3">
      <c r="A1521" s="35" t="s">
        <v>1113</v>
      </c>
    </row>
    <row r="1522" spans="1:1" x14ac:dyDescent="0.3">
      <c r="A1522" s="35" t="s">
        <v>1114</v>
      </c>
    </row>
    <row r="1523" spans="1:1" x14ac:dyDescent="0.3">
      <c r="A1523" s="35" t="s">
        <v>1115</v>
      </c>
    </row>
    <row r="1524" spans="1:1" x14ac:dyDescent="0.3">
      <c r="A1524" s="35" t="s">
        <v>1116</v>
      </c>
    </row>
    <row r="1525" spans="1:1" x14ac:dyDescent="0.3">
      <c r="A1525" s="35" t="s">
        <v>1117</v>
      </c>
    </row>
    <row r="1526" spans="1:1" x14ac:dyDescent="0.3">
      <c r="A1526" s="35" t="s">
        <v>1118</v>
      </c>
    </row>
    <row r="1527" spans="1:1" x14ac:dyDescent="0.3">
      <c r="A1527" s="35" t="s">
        <v>1119</v>
      </c>
    </row>
    <row r="1528" spans="1:1" x14ac:dyDescent="0.3">
      <c r="A1528" s="35" t="s">
        <v>1120</v>
      </c>
    </row>
    <row r="1529" spans="1:1" x14ac:dyDescent="0.3">
      <c r="A1529" s="35" t="s">
        <v>1121</v>
      </c>
    </row>
    <row r="1530" spans="1:1" x14ac:dyDescent="0.3">
      <c r="A1530" s="35" t="s">
        <v>1122</v>
      </c>
    </row>
    <row r="1531" spans="1:1" x14ac:dyDescent="0.3">
      <c r="A1531" s="35" t="s">
        <v>1123</v>
      </c>
    </row>
    <row r="1532" spans="1:1" x14ac:dyDescent="0.3">
      <c r="A1532" s="35" t="s">
        <v>1124</v>
      </c>
    </row>
    <row r="1533" spans="1:1" x14ac:dyDescent="0.3">
      <c r="A1533" s="35" t="s">
        <v>1125</v>
      </c>
    </row>
    <row r="1534" spans="1:1" x14ac:dyDescent="0.3">
      <c r="A1534" s="35" t="s">
        <v>1126</v>
      </c>
    </row>
    <row r="1535" spans="1:1" x14ac:dyDescent="0.3">
      <c r="A1535" s="35" t="s">
        <v>1127</v>
      </c>
    </row>
    <row r="1536" spans="1:1" x14ac:dyDescent="0.3">
      <c r="A1536" s="35" t="s">
        <v>1128</v>
      </c>
    </row>
    <row r="1537" spans="1:1" x14ac:dyDescent="0.3">
      <c r="A1537" s="35" t="s">
        <v>1129</v>
      </c>
    </row>
    <row r="1538" spans="1:1" x14ac:dyDescent="0.3">
      <c r="A1538" s="35" t="s">
        <v>1130</v>
      </c>
    </row>
    <row r="1539" spans="1:1" x14ac:dyDescent="0.3">
      <c r="A1539" s="35" t="s">
        <v>1131</v>
      </c>
    </row>
    <row r="1540" spans="1:1" x14ac:dyDescent="0.3">
      <c r="A1540" s="35" t="s">
        <v>1132</v>
      </c>
    </row>
    <row r="1541" spans="1:1" x14ac:dyDescent="0.3">
      <c r="A1541" s="35" t="s">
        <v>1133</v>
      </c>
    </row>
    <row r="1542" spans="1:1" x14ac:dyDescent="0.3">
      <c r="A1542" s="35" t="s">
        <v>1134</v>
      </c>
    </row>
    <row r="1543" spans="1:1" x14ac:dyDescent="0.3">
      <c r="A1543" s="35" t="s">
        <v>1135</v>
      </c>
    </row>
    <row r="1544" spans="1:1" x14ac:dyDescent="0.3">
      <c r="A1544" s="35" t="s">
        <v>1136</v>
      </c>
    </row>
    <row r="1545" spans="1:1" x14ac:dyDescent="0.3">
      <c r="A1545" s="35" t="s">
        <v>1137</v>
      </c>
    </row>
    <row r="1546" spans="1:1" x14ac:dyDescent="0.3">
      <c r="A1546" s="35" t="s">
        <v>1138</v>
      </c>
    </row>
    <row r="1547" spans="1:1" x14ac:dyDescent="0.3">
      <c r="A1547" s="35" t="s">
        <v>1139</v>
      </c>
    </row>
    <row r="1548" spans="1:1" x14ac:dyDescent="0.3">
      <c r="A1548" s="35" t="s">
        <v>1140</v>
      </c>
    </row>
    <row r="1549" spans="1:1" x14ac:dyDescent="0.3">
      <c r="A1549" s="35" t="s">
        <v>1141</v>
      </c>
    </row>
    <row r="1550" spans="1:1" x14ac:dyDescent="0.3">
      <c r="A1550" s="35" t="s">
        <v>1142</v>
      </c>
    </row>
    <row r="1551" spans="1:1" x14ac:dyDescent="0.3">
      <c r="A1551" s="35" t="s">
        <v>1143</v>
      </c>
    </row>
    <row r="1552" spans="1:1" x14ac:dyDescent="0.3">
      <c r="A1552" s="35" t="s">
        <v>1144</v>
      </c>
    </row>
    <row r="1553" spans="1:1" x14ac:dyDescent="0.3">
      <c r="A1553" s="35" t="s">
        <v>1145</v>
      </c>
    </row>
    <row r="1554" spans="1:1" x14ac:dyDescent="0.3">
      <c r="A1554" s="35" t="s">
        <v>1146</v>
      </c>
    </row>
    <row r="1555" spans="1:1" x14ac:dyDescent="0.3">
      <c r="A1555" s="35" t="s">
        <v>1147</v>
      </c>
    </row>
    <row r="1556" spans="1:1" x14ac:dyDescent="0.3">
      <c r="A1556" s="35" t="s">
        <v>1148</v>
      </c>
    </row>
    <row r="1557" spans="1:1" x14ac:dyDescent="0.3">
      <c r="A1557" s="35" t="s">
        <v>1149</v>
      </c>
    </row>
    <row r="1558" spans="1:1" x14ac:dyDescent="0.3">
      <c r="A1558" s="35" t="s">
        <v>1150</v>
      </c>
    </row>
    <row r="1559" spans="1:1" x14ac:dyDescent="0.3">
      <c r="A1559" s="35" t="s">
        <v>1151</v>
      </c>
    </row>
    <row r="1560" spans="1:1" x14ac:dyDescent="0.3">
      <c r="A1560" s="35" t="s">
        <v>1152</v>
      </c>
    </row>
    <row r="1561" spans="1:1" x14ac:dyDescent="0.3">
      <c r="A1561" s="35" t="s">
        <v>1153</v>
      </c>
    </row>
    <row r="1562" spans="1:1" x14ac:dyDescent="0.3">
      <c r="A1562" s="35" t="s">
        <v>1154</v>
      </c>
    </row>
    <row r="1563" spans="1:1" x14ac:dyDescent="0.3">
      <c r="A1563" s="35" t="s">
        <v>1155</v>
      </c>
    </row>
    <row r="1564" spans="1:1" x14ac:dyDescent="0.3">
      <c r="A1564" s="35" t="s">
        <v>1156</v>
      </c>
    </row>
    <row r="1565" spans="1:1" x14ac:dyDescent="0.3">
      <c r="A1565" s="35" t="s">
        <v>1157</v>
      </c>
    </row>
    <row r="1566" spans="1:1" x14ac:dyDescent="0.3">
      <c r="A1566" s="35" t="s">
        <v>1158</v>
      </c>
    </row>
    <row r="1567" spans="1:1" x14ac:dyDescent="0.3">
      <c r="A1567" s="35" t="s">
        <v>1159</v>
      </c>
    </row>
    <row r="1568" spans="1:1" x14ac:dyDescent="0.3">
      <c r="A1568" s="35" t="s">
        <v>1160</v>
      </c>
    </row>
    <row r="1569" spans="1:1" x14ac:dyDescent="0.3">
      <c r="A1569" s="35" t="s">
        <v>1161</v>
      </c>
    </row>
    <row r="1570" spans="1:1" x14ac:dyDescent="0.3">
      <c r="A1570" s="35" t="s">
        <v>1162</v>
      </c>
    </row>
    <row r="1571" spans="1:1" x14ac:dyDescent="0.3">
      <c r="A1571" s="35" t="s">
        <v>1163</v>
      </c>
    </row>
    <row r="1572" spans="1:1" x14ac:dyDescent="0.3">
      <c r="A1572" s="35" t="s">
        <v>1164</v>
      </c>
    </row>
    <row r="1573" spans="1:1" x14ac:dyDescent="0.3">
      <c r="A1573" s="35" t="s">
        <v>1165</v>
      </c>
    </row>
    <row r="1574" spans="1:1" x14ac:dyDescent="0.3">
      <c r="A1574" s="35" t="s">
        <v>1166</v>
      </c>
    </row>
    <row r="1575" spans="1:1" x14ac:dyDescent="0.3">
      <c r="A1575" s="35" t="s">
        <v>1167</v>
      </c>
    </row>
    <row r="1576" spans="1:1" x14ac:dyDescent="0.3">
      <c r="A1576" s="35" t="s">
        <v>1168</v>
      </c>
    </row>
    <row r="1577" spans="1:1" x14ac:dyDescent="0.3">
      <c r="A1577" s="35" t="s">
        <v>1169</v>
      </c>
    </row>
    <row r="1578" spans="1:1" x14ac:dyDescent="0.3">
      <c r="A1578" s="35" t="s">
        <v>1170</v>
      </c>
    </row>
    <row r="1579" spans="1:1" x14ac:dyDescent="0.3">
      <c r="A1579" s="35" t="s">
        <v>1171</v>
      </c>
    </row>
    <row r="1580" spans="1:1" x14ac:dyDescent="0.3">
      <c r="A1580" s="35" t="s">
        <v>1172</v>
      </c>
    </row>
    <row r="1581" spans="1:1" x14ac:dyDescent="0.3">
      <c r="A1581" s="35" t="s">
        <v>1173</v>
      </c>
    </row>
    <row r="1582" spans="1:1" x14ac:dyDescent="0.3">
      <c r="A1582" s="35" t="s">
        <v>1174</v>
      </c>
    </row>
    <row r="1583" spans="1:1" x14ac:dyDescent="0.3">
      <c r="A1583" s="35" t="s">
        <v>1175</v>
      </c>
    </row>
    <row r="1584" spans="1:1" x14ac:dyDescent="0.3">
      <c r="A1584" s="35" t="s">
        <v>1176</v>
      </c>
    </row>
    <row r="1585" spans="1:1" x14ac:dyDescent="0.3">
      <c r="A1585" s="35" t="s">
        <v>1177</v>
      </c>
    </row>
    <row r="1586" spans="1:1" x14ac:dyDescent="0.3">
      <c r="A1586" s="35" t="s">
        <v>1178</v>
      </c>
    </row>
    <row r="1587" spans="1:1" x14ac:dyDescent="0.3">
      <c r="A1587" s="35" t="s">
        <v>1179</v>
      </c>
    </row>
    <row r="1588" spans="1:1" x14ac:dyDescent="0.3">
      <c r="A1588" s="35" t="s">
        <v>1180</v>
      </c>
    </row>
    <row r="1589" spans="1:1" x14ac:dyDescent="0.3">
      <c r="A1589" s="35" t="s">
        <v>1181</v>
      </c>
    </row>
    <row r="1590" spans="1:1" x14ac:dyDescent="0.3">
      <c r="A1590" s="35" t="s">
        <v>1182</v>
      </c>
    </row>
    <row r="1591" spans="1:1" x14ac:dyDescent="0.3">
      <c r="A1591" s="35" t="s">
        <v>1183</v>
      </c>
    </row>
    <row r="1592" spans="1:1" x14ac:dyDescent="0.3">
      <c r="A1592" s="35" t="s">
        <v>1184</v>
      </c>
    </row>
    <row r="1593" spans="1:1" x14ac:dyDescent="0.3">
      <c r="A1593" s="35" t="s">
        <v>1185</v>
      </c>
    </row>
    <row r="1594" spans="1:1" x14ac:dyDescent="0.3">
      <c r="A1594" s="35" t="s">
        <v>1186</v>
      </c>
    </row>
    <row r="1595" spans="1:1" x14ac:dyDescent="0.3">
      <c r="A1595" s="35" t="s">
        <v>1187</v>
      </c>
    </row>
    <row r="1596" spans="1:1" x14ac:dyDescent="0.3">
      <c r="A1596" s="35" t="s">
        <v>1188</v>
      </c>
    </row>
    <row r="1597" spans="1:1" x14ac:dyDescent="0.3">
      <c r="A1597" s="35" t="s">
        <v>1189</v>
      </c>
    </row>
    <row r="1598" spans="1:1" x14ac:dyDescent="0.3">
      <c r="A1598" s="35" t="s">
        <v>1190</v>
      </c>
    </row>
    <row r="1599" spans="1:1" x14ac:dyDescent="0.3">
      <c r="A1599" s="35" t="s">
        <v>1191</v>
      </c>
    </row>
    <row r="1600" spans="1:1" x14ac:dyDescent="0.3">
      <c r="A1600" s="35" t="s">
        <v>1192</v>
      </c>
    </row>
    <row r="1601" spans="1:1" x14ac:dyDescent="0.3">
      <c r="A1601" s="35" t="s">
        <v>1193</v>
      </c>
    </row>
    <row r="1602" spans="1:1" x14ac:dyDescent="0.3">
      <c r="A1602" s="35" t="s">
        <v>1194</v>
      </c>
    </row>
    <row r="1603" spans="1:1" x14ac:dyDescent="0.3">
      <c r="A1603" s="35" t="s">
        <v>1195</v>
      </c>
    </row>
    <row r="1604" spans="1:1" x14ac:dyDescent="0.3">
      <c r="A1604" s="35" t="s">
        <v>1196</v>
      </c>
    </row>
    <row r="1605" spans="1:1" x14ac:dyDescent="0.3">
      <c r="A1605" s="35" t="s">
        <v>1197</v>
      </c>
    </row>
    <row r="1606" spans="1:1" x14ac:dyDescent="0.3">
      <c r="A1606" s="35" t="s">
        <v>1198</v>
      </c>
    </row>
    <row r="1607" spans="1:1" x14ac:dyDescent="0.3">
      <c r="A1607" s="35" t="s">
        <v>1199</v>
      </c>
    </row>
    <row r="1608" spans="1:1" x14ac:dyDescent="0.3">
      <c r="A1608" s="35" t="s">
        <v>1200</v>
      </c>
    </row>
    <row r="1609" spans="1:1" x14ac:dyDescent="0.3">
      <c r="A1609" s="35" t="s">
        <v>1201</v>
      </c>
    </row>
    <row r="1610" spans="1:1" x14ac:dyDescent="0.3">
      <c r="A1610" s="35" t="s">
        <v>1202</v>
      </c>
    </row>
    <row r="1611" spans="1:1" x14ac:dyDescent="0.3">
      <c r="A1611" s="35" t="s">
        <v>1203</v>
      </c>
    </row>
    <row r="1612" spans="1:1" x14ac:dyDescent="0.3">
      <c r="A1612" s="35" t="s">
        <v>1204</v>
      </c>
    </row>
    <row r="1613" spans="1:1" x14ac:dyDescent="0.3">
      <c r="A1613" s="35" t="s">
        <v>1205</v>
      </c>
    </row>
    <row r="1614" spans="1:1" x14ac:dyDescent="0.3">
      <c r="A1614" s="35" t="s">
        <v>1206</v>
      </c>
    </row>
    <row r="1615" spans="1:1" x14ac:dyDescent="0.3">
      <c r="A1615" s="35" t="s">
        <v>1207</v>
      </c>
    </row>
    <row r="1616" spans="1:1" x14ac:dyDescent="0.3">
      <c r="A1616" s="35" t="s">
        <v>1208</v>
      </c>
    </row>
    <row r="1617" spans="1:1" x14ac:dyDescent="0.3">
      <c r="A1617" s="35" t="s">
        <v>1209</v>
      </c>
    </row>
    <row r="1618" spans="1:1" x14ac:dyDescent="0.3">
      <c r="A1618" s="35" t="s">
        <v>1210</v>
      </c>
    </row>
    <row r="1619" spans="1:1" x14ac:dyDescent="0.3">
      <c r="A1619" s="35" t="s">
        <v>1211</v>
      </c>
    </row>
    <row r="1620" spans="1:1" x14ac:dyDescent="0.3">
      <c r="A1620" s="35" t="s">
        <v>1212</v>
      </c>
    </row>
    <row r="1621" spans="1:1" x14ac:dyDescent="0.3">
      <c r="A1621" s="35" t="s">
        <v>1213</v>
      </c>
    </row>
    <row r="1622" spans="1:1" x14ac:dyDescent="0.3">
      <c r="A1622" s="35" t="s">
        <v>1214</v>
      </c>
    </row>
    <row r="1623" spans="1:1" x14ac:dyDescent="0.3">
      <c r="A1623" s="35" t="s">
        <v>1215</v>
      </c>
    </row>
    <row r="1624" spans="1:1" x14ac:dyDescent="0.3">
      <c r="A1624" s="35" t="s">
        <v>1216</v>
      </c>
    </row>
    <row r="1625" spans="1:1" x14ac:dyDescent="0.3">
      <c r="A1625" s="35" t="s">
        <v>1217</v>
      </c>
    </row>
    <row r="1626" spans="1:1" x14ac:dyDescent="0.3">
      <c r="A1626" s="35" t="s">
        <v>1218</v>
      </c>
    </row>
    <row r="1627" spans="1:1" x14ac:dyDescent="0.3">
      <c r="A1627" s="35" t="s">
        <v>1219</v>
      </c>
    </row>
    <row r="1628" spans="1:1" x14ac:dyDescent="0.3">
      <c r="A1628" s="35" t="s">
        <v>1220</v>
      </c>
    </row>
    <row r="1629" spans="1:1" x14ac:dyDescent="0.3">
      <c r="A1629" s="35" t="s">
        <v>1221</v>
      </c>
    </row>
    <row r="1630" spans="1:1" x14ac:dyDescent="0.3">
      <c r="A1630" s="35" t="s">
        <v>1222</v>
      </c>
    </row>
    <row r="1631" spans="1:1" x14ac:dyDescent="0.3">
      <c r="A1631" s="35" t="s">
        <v>1223</v>
      </c>
    </row>
    <row r="1632" spans="1:1" x14ac:dyDescent="0.3">
      <c r="A1632" s="35" t="s">
        <v>1224</v>
      </c>
    </row>
    <row r="1633" spans="1:1" x14ac:dyDescent="0.3">
      <c r="A1633" s="35" t="s">
        <v>1225</v>
      </c>
    </row>
    <row r="1634" spans="1:1" x14ac:dyDescent="0.3">
      <c r="A1634" s="35" t="s">
        <v>1226</v>
      </c>
    </row>
    <row r="1635" spans="1:1" x14ac:dyDescent="0.3">
      <c r="A1635" s="35" t="s">
        <v>1227</v>
      </c>
    </row>
    <row r="1636" spans="1:1" x14ac:dyDescent="0.3">
      <c r="A1636" s="35" t="s">
        <v>1228</v>
      </c>
    </row>
    <row r="1637" spans="1:1" x14ac:dyDescent="0.3">
      <c r="A1637" s="35" t="s">
        <v>1229</v>
      </c>
    </row>
    <row r="1638" spans="1:1" x14ac:dyDescent="0.3">
      <c r="A1638" s="35" t="s">
        <v>1230</v>
      </c>
    </row>
    <row r="1639" spans="1:1" x14ac:dyDescent="0.3">
      <c r="A1639" s="35" t="s">
        <v>1231</v>
      </c>
    </row>
    <row r="1640" spans="1:1" x14ac:dyDescent="0.3">
      <c r="A1640" s="35" t="s">
        <v>1232</v>
      </c>
    </row>
    <row r="1641" spans="1:1" x14ac:dyDescent="0.3">
      <c r="A1641" s="35" t="s">
        <v>1233</v>
      </c>
    </row>
    <row r="1642" spans="1:1" x14ac:dyDescent="0.3">
      <c r="A1642" s="35" t="s">
        <v>1234</v>
      </c>
    </row>
    <row r="1643" spans="1:1" x14ac:dyDescent="0.3">
      <c r="A1643" s="35" t="s">
        <v>1235</v>
      </c>
    </row>
    <row r="1644" spans="1:1" x14ac:dyDescent="0.3">
      <c r="A1644" s="35" t="s">
        <v>1236</v>
      </c>
    </row>
    <row r="1645" spans="1:1" x14ac:dyDescent="0.3">
      <c r="A1645" s="35" t="s">
        <v>1237</v>
      </c>
    </row>
    <row r="1646" spans="1:1" x14ac:dyDescent="0.3">
      <c r="A1646" s="35" t="s">
        <v>1238</v>
      </c>
    </row>
    <row r="1647" spans="1:1" x14ac:dyDescent="0.3">
      <c r="A1647" s="35" t="s">
        <v>1239</v>
      </c>
    </row>
    <row r="1648" spans="1:1" x14ac:dyDescent="0.3">
      <c r="A1648" s="35" t="s">
        <v>1240</v>
      </c>
    </row>
    <row r="1649" spans="1:1" x14ac:dyDescent="0.3">
      <c r="A1649" s="35" t="s">
        <v>1241</v>
      </c>
    </row>
    <row r="1650" spans="1:1" x14ac:dyDescent="0.3">
      <c r="A1650" s="35" t="s">
        <v>1242</v>
      </c>
    </row>
    <row r="1651" spans="1:1" x14ac:dyDescent="0.3">
      <c r="A1651" s="35" t="s">
        <v>1243</v>
      </c>
    </row>
    <row r="1652" spans="1:1" x14ac:dyDescent="0.3">
      <c r="A1652" s="35" t="s">
        <v>1244</v>
      </c>
    </row>
    <row r="1653" spans="1:1" x14ac:dyDescent="0.3">
      <c r="A1653" s="35" t="s">
        <v>1245</v>
      </c>
    </row>
    <row r="1654" spans="1:1" x14ac:dyDescent="0.3">
      <c r="A1654" s="35" t="s">
        <v>1246</v>
      </c>
    </row>
    <row r="1655" spans="1:1" x14ac:dyDescent="0.3">
      <c r="A1655" s="35" t="s">
        <v>1247</v>
      </c>
    </row>
    <row r="1656" spans="1:1" x14ac:dyDescent="0.3">
      <c r="A1656" s="35" t="s">
        <v>1248</v>
      </c>
    </row>
    <row r="1657" spans="1:1" x14ac:dyDescent="0.3">
      <c r="A1657" s="35" t="s">
        <v>1249</v>
      </c>
    </row>
    <row r="1658" spans="1:1" x14ac:dyDescent="0.3">
      <c r="A1658" s="35" t="s">
        <v>1250</v>
      </c>
    </row>
    <row r="1659" spans="1:1" x14ac:dyDescent="0.3">
      <c r="A1659" s="35" t="s">
        <v>1251</v>
      </c>
    </row>
    <row r="1660" spans="1:1" x14ac:dyDescent="0.3">
      <c r="A1660" s="35" t="s">
        <v>1252</v>
      </c>
    </row>
    <row r="1661" spans="1:1" x14ac:dyDescent="0.3">
      <c r="A1661" s="35" t="s">
        <v>1253</v>
      </c>
    </row>
    <row r="1662" spans="1:1" x14ac:dyDescent="0.3">
      <c r="A1662" s="35" t="s">
        <v>1254</v>
      </c>
    </row>
    <row r="1663" spans="1:1" x14ac:dyDescent="0.3">
      <c r="A1663" s="35" t="s">
        <v>1255</v>
      </c>
    </row>
    <row r="1664" spans="1:1" x14ac:dyDescent="0.3">
      <c r="A1664" s="35" t="s">
        <v>1256</v>
      </c>
    </row>
    <row r="1665" spans="1:1" x14ac:dyDescent="0.3">
      <c r="A1665" s="35" t="s">
        <v>1257</v>
      </c>
    </row>
    <row r="1666" spans="1:1" x14ac:dyDescent="0.3">
      <c r="A1666" s="35" t="s">
        <v>1258</v>
      </c>
    </row>
    <row r="1667" spans="1:1" x14ac:dyDescent="0.3">
      <c r="A1667" s="35" t="s">
        <v>1259</v>
      </c>
    </row>
    <row r="1668" spans="1:1" x14ac:dyDescent="0.3">
      <c r="A1668" s="35" t="s">
        <v>1260</v>
      </c>
    </row>
    <row r="1669" spans="1:1" x14ac:dyDescent="0.3">
      <c r="A1669" s="35" t="s">
        <v>1261</v>
      </c>
    </row>
    <row r="1670" spans="1:1" x14ac:dyDescent="0.3">
      <c r="A1670" s="35" t="s">
        <v>1262</v>
      </c>
    </row>
    <row r="1671" spans="1:1" x14ac:dyDescent="0.3">
      <c r="A1671" s="35" t="s">
        <v>1263</v>
      </c>
    </row>
    <row r="1672" spans="1:1" x14ac:dyDescent="0.3">
      <c r="A1672" s="35" t="s">
        <v>1264</v>
      </c>
    </row>
    <row r="1673" spans="1:1" x14ac:dyDescent="0.3">
      <c r="A1673" s="35" t="s">
        <v>1265</v>
      </c>
    </row>
    <row r="1674" spans="1:1" x14ac:dyDescent="0.3">
      <c r="A1674" s="35" t="s">
        <v>1266</v>
      </c>
    </row>
    <row r="1675" spans="1:1" x14ac:dyDescent="0.3">
      <c r="A1675" s="35" t="s">
        <v>1267</v>
      </c>
    </row>
    <row r="1676" spans="1:1" x14ac:dyDescent="0.3">
      <c r="A1676" s="35" t="s">
        <v>1268</v>
      </c>
    </row>
    <row r="1677" spans="1:1" x14ac:dyDescent="0.3">
      <c r="A1677" s="35" t="s">
        <v>1269</v>
      </c>
    </row>
    <row r="1678" spans="1:1" x14ac:dyDescent="0.3">
      <c r="A1678" s="35" t="s">
        <v>1270</v>
      </c>
    </row>
    <row r="1679" spans="1:1" x14ac:dyDescent="0.3">
      <c r="A1679" s="35" t="s">
        <v>1271</v>
      </c>
    </row>
    <row r="1680" spans="1:1" x14ac:dyDescent="0.3">
      <c r="A1680" s="35" t="s">
        <v>1272</v>
      </c>
    </row>
    <row r="1681" spans="1:1" x14ac:dyDescent="0.3">
      <c r="A1681" s="35" t="s">
        <v>1273</v>
      </c>
    </row>
    <row r="1682" spans="1:1" x14ac:dyDescent="0.3">
      <c r="A1682" s="35" t="s">
        <v>1274</v>
      </c>
    </row>
    <row r="1683" spans="1:1" x14ac:dyDescent="0.3">
      <c r="A1683" s="35" t="s">
        <v>1275</v>
      </c>
    </row>
    <row r="1684" spans="1:1" x14ac:dyDescent="0.3">
      <c r="A1684" s="35" t="s">
        <v>1276</v>
      </c>
    </row>
    <row r="1685" spans="1:1" x14ac:dyDescent="0.3">
      <c r="A1685" s="35" t="s">
        <v>1277</v>
      </c>
    </row>
    <row r="1686" spans="1:1" x14ac:dyDescent="0.3">
      <c r="A1686" s="35" t="s">
        <v>1278</v>
      </c>
    </row>
    <row r="1687" spans="1:1" x14ac:dyDescent="0.3">
      <c r="A1687" s="35" t="s">
        <v>1279</v>
      </c>
    </row>
    <row r="1688" spans="1:1" x14ac:dyDescent="0.3">
      <c r="A1688" s="35" t="s">
        <v>1280</v>
      </c>
    </row>
    <row r="1689" spans="1:1" x14ac:dyDescent="0.3">
      <c r="A1689" s="35" t="s">
        <v>1281</v>
      </c>
    </row>
    <row r="1690" spans="1:1" x14ac:dyDescent="0.3">
      <c r="A1690" s="35" t="s">
        <v>1282</v>
      </c>
    </row>
    <row r="1691" spans="1:1" x14ac:dyDescent="0.3">
      <c r="A1691" s="35" t="s">
        <v>1283</v>
      </c>
    </row>
    <row r="1692" spans="1:1" x14ac:dyDescent="0.3">
      <c r="A1692" s="35" t="s">
        <v>1284</v>
      </c>
    </row>
    <row r="1693" spans="1:1" x14ac:dyDescent="0.3">
      <c r="A1693" s="35" t="s">
        <v>1285</v>
      </c>
    </row>
    <row r="1694" spans="1:1" x14ac:dyDescent="0.3">
      <c r="A1694" s="35" t="s">
        <v>1286</v>
      </c>
    </row>
    <row r="1695" spans="1:1" x14ac:dyDescent="0.3">
      <c r="A1695" s="35" t="s">
        <v>1287</v>
      </c>
    </row>
    <row r="1696" spans="1:1" x14ac:dyDescent="0.3">
      <c r="A1696" s="35" t="s">
        <v>1288</v>
      </c>
    </row>
    <row r="1697" spans="1:1" x14ac:dyDescent="0.3">
      <c r="A1697" s="35" t="s">
        <v>1289</v>
      </c>
    </row>
    <row r="1698" spans="1:1" x14ac:dyDescent="0.3">
      <c r="A1698" s="35" t="s">
        <v>1290</v>
      </c>
    </row>
    <row r="1699" spans="1:1" x14ac:dyDescent="0.3">
      <c r="A1699" s="35" t="s">
        <v>1291</v>
      </c>
    </row>
    <row r="1700" spans="1:1" x14ac:dyDescent="0.3">
      <c r="A1700" s="35" t="s">
        <v>1292</v>
      </c>
    </row>
    <row r="1701" spans="1:1" x14ac:dyDescent="0.3">
      <c r="A1701" s="35" t="s">
        <v>1293</v>
      </c>
    </row>
    <row r="1702" spans="1:1" x14ac:dyDescent="0.3">
      <c r="A1702" s="35" t="s">
        <v>1294</v>
      </c>
    </row>
    <row r="1703" spans="1:1" x14ac:dyDescent="0.3">
      <c r="A1703" s="35" t="s">
        <v>1295</v>
      </c>
    </row>
    <row r="1704" spans="1:1" x14ac:dyDescent="0.3">
      <c r="A1704" s="35" t="s">
        <v>1296</v>
      </c>
    </row>
    <row r="1705" spans="1:1" x14ac:dyDescent="0.3">
      <c r="A1705" s="35" t="s">
        <v>1297</v>
      </c>
    </row>
    <row r="1706" spans="1:1" x14ac:dyDescent="0.3">
      <c r="A1706" s="35" t="s">
        <v>1298</v>
      </c>
    </row>
    <row r="1707" spans="1:1" x14ac:dyDescent="0.3">
      <c r="A1707" s="35" t="s">
        <v>1299</v>
      </c>
    </row>
    <row r="1708" spans="1:1" x14ac:dyDescent="0.3">
      <c r="A1708" s="35" t="s">
        <v>1300</v>
      </c>
    </row>
    <row r="1709" spans="1:1" x14ac:dyDescent="0.3">
      <c r="A1709" s="35" t="s">
        <v>1301</v>
      </c>
    </row>
    <row r="1710" spans="1:1" x14ac:dyDescent="0.3">
      <c r="A1710" s="35" t="s">
        <v>1302</v>
      </c>
    </row>
    <row r="1711" spans="1:1" x14ac:dyDescent="0.3">
      <c r="A1711" s="35" t="s">
        <v>1303</v>
      </c>
    </row>
    <row r="1712" spans="1:1" x14ac:dyDescent="0.3">
      <c r="A1712" s="35" t="s">
        <v>1304</v>
      </c>
    </row>
    <row r="1713" spans="1:1" x14ac:dyDescent="0.3">
      <c r="A1713" s="35" t="s">
        <v>1305</v>
      </c>
    </row>
    <row r="1714" spans="1:1" x14ac:dyDescent="0.3">
      <c r="A1714" s="35" t="s">
        <v>1306</v>
      </c>
    </row>
    <row r="1715" spans="1:1" x14ac:dyDescent="0.3">
      <c r="A1715" s="35" t="s">
        <v>1307</v>
      </c>
    </row>
    <row r="1716" spans="1:1" x14ac:dyDescent="0.3">
      <c r="A1716" s="35" t="s">
        <v>1308</v>
      </c>
    </row>
    <row r="1717" spans="1:1" x14ac:dyDescent="0.3">
      <c r="A1717" s="35" t="s">
        <v>1309</v>
      </c>
    </row>
    <row r="1718" spans="1:1" x14ac:dyDescent="0.3">
      <c r="A1718" s="35" t="s">
        <v>1310</v>
      </c>
    </row>
    <row r="1719" spans="1:1" x14ac:dyDescent="0.3">
      <c r="A1719" s="35" t="s">
        <v>1311</v>
      </c>
    </row>
    <row r="1720" spans="1:1" x14ac:dyDescent="0.3">
      <c r="A1720" s="35" t="s">
        <v>1312</v>
      </c>
    </row>
    <row r="1721" spans="1:1" x14ac:dyDescent="0.3">
      <c r="A1721" s="35" t="s">
        <v>1313</v>
      </c>
    </row>
    <row r="1722" spans="1:1" x14ac:dyDescent="0.3">
      <c r="A1722" s="35" t="s">
        <v>1314</v>
      </c>
    </row>
    <row r="1723" spans="1:1" x14ac:dyDescent="0.3">
      <c r="A1723" s="35" t="s">
        <v>1315</v>
      </c>
    </row>
    <row r="1724" spans="1:1" x14ac:dyDescent="0.3">
      <c r="A1724" s="35" t="s">
        <v>1316</v>
      </c>
    </row>
    <row r="1725" spans="1:1" x14ac:dyDescent="0.3">
      <c r="A1725" s="35" t="s">
        <v>1317</v>
      </c>
    </row>
    <row r="1726" spans="1:1" x14ac:dyDescent="0.3">
      <c r="A1726" s="35" t="s">
        <v>1318</v>
      </c>
    </row>
    <row r="1727" spans="1:1" x14ac:dyDescent="0.3">
      <c r="A1727" s="35" t="s">
        <v>1319</v>
      </c>
    </row>
    <row r="1728" spans="1:1" x14ac:dyDescent="0.3">
      <c r="A1728" s="35" t="s">
        <v>1320</v>
      </c>
    </row>
    <row r="1729" spans="1:1" x14ac:dyDescent="0.3">
      <c r="A1729" s="35" t="s">
        <v>1321</v>
      </c>
    </row>
    <row r="1730" spans="1:1" x14ac:dyDescent="0.3">
      <c r="A1730" s="35" t="s">
        <v>1322</v>
      </c>
    </row>
    <row r="1731" spans="1:1" x14ac:dyDescent="0.3">
      <c r="A1731" s="35" t="s">
        <v>1323</v>
      </c>
    </row>
    <row r="1732" spans="1:1" x14ac:dyDescent="0.3">
      <c r="A1732" s="35" t="s">
        <v>1324</v>
      </c>
    </row>
    <row r="1733" spans="1:1" x14ac:dyDescent="0.3">
      <c r="A1733" s="35" t="s">
        <v>1325</v>
      </c>
    </row>
    <row r="1734" spans="1:1" x14ac:dyDescent="0.3">
      <c r="A1734" s="35" t="s">
        <v>1326</v>
      </c>
    </row>
    <row r="1735" spans="1:1" x14ac:dyDescent="0.3">
      <c r="A1735" s="35" t="s">
        <v>1327</v>
      </c>
    </row>
    <row r="1736" spans="1:1" x14ac:dyDescent="0.3">
      <c r="A1736" s="35" t="s">
        <v>1328</v>
      </c>
    </row>
    <row r="1737" spans="1:1" x14ac:dyDescent="0.3">
      <c r="A1737" s="35" t="s">
        <v>1329</v>
      </c>
    </row>
    <row r="1738" spans="1:1" x14ac:dyDescent="0.3">
      <c r="A1738" s="35" t="s">
        <v>1330</v>
      </c>
    </row>
    <row r="1739" spans="1:1" x14ac:dyDescent="0.3">
      <c r="A1739" s="35" t="s">
        <v>1331</v>
      </c>
    </row>
    <row r="1740" spans="1:1" x14ac:dyDescent="0.3">
      <c r="A1740" s="35" t="s">
        <v>1332</v>
      </c>
    </row>
    <row r="1741" spans="1:1" x14ac:dyDescent="0.3">
      <c r="A1741" s="35" t="s">
        <v>1333</v>
      </c>
    </row>
    <row r="1742" spans="1:1" x14ac:dyDescent="0.3">
      <c r="A1742" s="35" t="s">
        <v>1334</v>
      </c>
    </row>
    <row r="1743" spans="1:1" x14ac:dyDescent="0.3">
      <c r="A1743" s="35" t="s">
        <v>1335</v>
      </c>
    </row>
    <row r="1744" spans="1:1" x14ac:dyDescent="0.3">
      <c r="A1744" s="35" t="s">
        <v>1336</v>
      </c>
    </row>
    <row r="1745" spans="1:1" x14ac:dyDescent="0.3">
      <c r="A1745" s="35" t="s">
        <v>1337</v>
      </c>
    </row>
    <row r="1746" spans="1:1" x14ac:dyDescent="0.3">
      <c r="A1746" s="35" t="s">
        <v>1338</v>
      </c>
    </row>
    <row r="1747" spans="1:1" x14ac:dyDescent="0.3">
      <c r="A1747" s="35" t="s">
        <v>1339</v>
      </c>
    </row>
    <row r="1748" spans="1:1" x14ac:dyDescent="0.3">
      <c r="A1748" s="35" t="s">
        <v>1340</v>
      </c>
    </row>
    <row r="1749" spans="1:1" x14ac:dyDescent="0.3">
      <c r="A1749" s="35" t="s">
        <v>1341</v>
      </c>
    </row>
    <row r="1750" spans="1:1" x14ac:dyDescent="0.3">
      <c r="A1750" s="35" t="s">
        <v>1342</v>
      </c>
    </row>
    <row r="1751" spans="1:1" x14ac:dyDescent="0.3">
      <c r="A1751" s="35" t="s">
        <v>1343</v>
      </c>
    </row>
    <row r="1752" spans="1:1" x14ac:dyDescent="0.3">
      <c r="A1752" s="35" t="s">
        <v>1344</v>
      </c>
    </row>
    <row r="1753" spans="1:1" x14ac:dyDescent="0.3">
      <c r="A1753" s="35" t="s">
        <v>1345</v>
      </c>
    </row>
    <row r="1754" spans="1:1" x14ac:dyDescent="0.3">
      <c r="A1754" s="35" t="s">
        <v>1346</v>
      </c>
    </row>
    <row r="1755" spans="1:1" x14ac:dyDescent="0.3">
      <c r="A1755" s="35" t="s">
        <v>1347</v>
      </c>
    </row>
    <row r="1756" spans="1:1" x14ac:dyDescent="0.3">
      <c r="A1756" s="35" t="s">
        <v>1348</v>
      </c>
    </row>
    <row r="1757" spans="1:1" x14ac:dyDescent="0.3">
      <c r="A1757" s="35" t="s">
        <v>1349</v>
      </c>
    </row>
    <row r="1758" spans="1:1" x14ac:dyDescent="0.3">
      <c r="A1758" s="35" t="s">
        <v>1350</v>
      </c>
    </row>
    <row r="1759" spans="1:1" x14ac:dyDescent="0.3">
      <c r="A1759" s="35" t="s">
        <v>1351</v>
      </c>
    </row>
    <row r="1760" spans="1:1" x14ac:dyDescent="0.3">
      <c r="A1760" s="35" t="s">
        <v>1352</v>
      </c>
    </row>
    <row r="1761" spans="1:1" x14ac:dyDescent="0.3">
      <c r="A1761" s="35" t="s">
        <v>1353</v>
      </c>
    </row>
    <row r="1762" spans="1:1" x14ac:dyDescent="0.3">
      <c r="A1762" s="35" t="s">
        <v>1354</v>
      </c>
    </row>
    <row r="1763" spans="1:1" x14ac:dyDescent="0.3">
      <c r="A1763" s="35" t="s">
        <v>1355</v>
      </c>
    </row>
    <row r="1764" spans="1:1" x14ac:dyDescent="0.3">
      <c r="A1764" s="35" t="s">
        <v>1356</v>
      </c>
    </row>
    <row r="1765" spans="1:1" x14ac:dyDescent="0.3">
      <c r="A1765" s="35" t="s">
        <v>1357</v>
      </c>
    </row>
    <row r="1766" spans="1:1" x14ac:dyDescent="0.3">
      <c r="A1766" s="35" t="s">
        <v>1358</v>
      </c>
    </row>
    <row r="1767" spans="1:1" x14ac:dyDescent="0.3">
      <c r="A1767" s="35" t="s">
        <v>1359</v>
      </c>
    </row>
    <row r="1768" spans="1:1" x14ac:dyDescent="0.3">
      <c r="A1768" s="35" t="s">
        <v>1360</v>
      </c>
    </row>
    <row r="1769" spans="1:1" x14ac:dyDescent="0.3">
      <c r="A1769" s="35" t="s">
        <v>1361</v>
      </c>
    </row>
    <row r="1770" spans="1:1" x14ac:dyDescent="0.3">
      <c r="A1770" s="35" t="s">
        <v>1362</v>
      </c>
    </row>
    <row r="1771" spans="1:1" x14ac:dyDescent="0.3">
      <c r="A1771" s="35" t="s">
        <v>1363</v>
      </c>
    </row>
    <row r="1772" spans="1:1" x14ac:dyDescent="0.3">
      <c r="A1772" s="35" t="s">
        <v>1364</v>
      </c>
    </row>
    <row r="1773" spans="1:1" x14ac:dyDescent="0.3">
      <c r="A1773" s="35" t="s">
        <v>1365</v>
      </c>
    </row>
    <row r="1774" spans="1:1" x14ac:dyDescent="0.3">
      <c r="A1774" s="35" t="s">
        <v>1366</v>
      </c>
    </row>
    <row r="1775" spans="1:1" x14ac:dyDescent="0.3">
      <c r="A1775" s="35" t="s">
        <v>1367</v>
      </c>
    </row>
    <row r="1776" spans="1:1" x14ac:dyDescent="0.3">
      <c r="A1776" s="35" t="s">
        <v>1368</v>
      </c>
    </row>
    <row r="1777" spans="1:1" x14ac:dyDescent="0.3">
      <c r="A1777" s="35" t="s">
        <v>1369</v>
      </c>
    </row>
    <row r="1778" spans="1:1" x14ac:dyDescent="0.3">
      <c r="A1778" s="35" t="s">
        <v>1370</v>
      </c>
    </row>
    <row r="1779" spans="1:1" x14ac:dyDescent="0.3">
      <c r="A1779" s="35" t="s">
        <v>1371</v>
      </c>
    </row>
    <row r="1780" spans="1:1" x14ac:dyDescent="0.3">
      <c r="A1780" s="35" t="s">
        <v>1372</v>
      </c>
    </row>
    <row r="1781" spans="1:1" x14ac:dyDescent="0.3">
      <c r="A1781" s="35" t="s">
        <v>1373</v>
      </c>
    </row>
    <row r="1782" spans="1:1" x14ac:dyDescent="0.3">
      <c r="A1782" s="35" t="s">
        <v>1374</v>
      </c>
    </row>
    <row r="1783" spans="1:1" x14ac:dyDescent="0.3">
      <c r="A1783" s="35" t="s">
        <v>1375</v>
      </c>
    </row>
    <row r="1784" spans="1:1" x14ac:dyDescent="0.3">
      <c r="A1784" s="35" t="s">
        <v>1376</v>
      </c>
    </row>
    <row r="1785" spans="1:1" x14ac:dyDescent="0.3">
      <c r="A1785" s="35" t="s">
        <v>1377</v>
      </c>
    </row>
    <row r="1786" spans="1:1" x14ac:dyDescent="0.3">
      <c r="A1786" s="35" t="s">
        <v>1378</v>
      </c>
    </row>
    <row r="1787" spans="1:1" x14ac:dyDescent="0.3">
      <c r="A1787" s="35" t="s">
        <v>1379</v>
      </c>
    </row>
    <row r="1788" spans="1:1" x14ac:dyDescent="0.3">
      <c r="A1788" s="35" t="s">
        <v>1380</v>
      </c>
    </row>
    <row r="1789" spans="1:1" x14ac:dyDescent="0.3">
      <c r="A1789" s="35" t="s">
        <v>1381</v>
      </c>
    </row>
    <row r="1790" spans="1:1" x14ac:dyDescent="0.3">
      <c r="A1790" s="35" t="s">
        <v>1382</v>
      </c>
    </row>
    <row r="1791" spans="1:1" x14ac:dyDescent="0.3">
      <c r="A1791" s="35" t="s">
        <v>1383</v>
      </c>
    </row>
    <row r="1792" spans="1:1" x14ac:dyDescent="0.3">
      <c r="A1792" s="35" t="s">
        <v>1384</v>
      </c>
    </row>
    <row r="1793" spans="1:1" x14ac:dyDescent="0.3">
      <c r="A1793" s="35" t="s">
        <v>1385</v>
      </c>
    </row>
    <row r="1794" spans="1:1" x14ac:dyDescent="0.3">
      <c r="A1794" s="35" t="s">
        <v>1386</v>
      </c>
    </row>
    <row r="1795" spans="1:1" x14ac:dyDescent="0.3">
      <c r="A1795" s="35" t="s">
        <v>1387</v>
      </c>
    </row>
    <row r="1796" spans="1:1" x14ac:dyDescent="0.3">
      <c r="A1796" s="35" t="s">
        <v>1388</v>
      </c>
    </row>
    <row r="1797" spans="1:1" x14ac:dyDescent="0.3">
      <c r="A1797" s="35" t="s">
        <v>1389</v>
      </c>
    </row>
    <row r="1798" spans="1:1" x14ac:dyDescent="0.3">
      <c r="A1798" s="35" t="s">
        <v>1390</v>
      </c>
    </row>
    <row r="1799" spans="1:1" x14ac:dyDescent="0.3">
      <c r="A1799" s="35" t="s">
        <v>1391</v>
      </c>
    </row>
    <row r="1800" spans="1:1" x14ac:dyDescent="0.3">
      <c r="A1800" s="35" t="s">
        <v>1392</v>
      </c>
    </row>
    <row r="1801" spans="1:1" x14ac:dyDescent="0.3">
      <c r="A1801" s="35" t="s">
        <v>1393</v>
      </c>
    </row>
    <row r="1802" spans="1:1" x14ac:dyDescent="0.3">
      <c r="A1802" s="35" t="s">
        <v>1394</v>
      </c>
    </row>
    <row r="1803" spans="1:1" x14ac:dyDescent="0.3">
      <c r="A1803" s="35" t="s">
        <v>1395</v>
      </c>
    </row>
    <row r="1804" spans="1:1" x14ac:dyDescent="0.3">
      <c r="A1804" s="35" t="s">
        <v>1396</v>
      </c>
    </row>
    <row r="1805" spans="1:1" x14ac:dyDescent="0.3">
      <c r="A1805" s="35" t="s">
        <v>1397</v>
      </c>
    </row>
    <row r="1806" spans="1:1" x14ac:dyDescent="0.3">
      <c r="A1806" s="35" t="s">
        <v>1398</v>
      </c>
    </row>
    <row r="1807" spans="1:1" x14ac:dyDescent="0.3">
      <c r="A1807" s="35" t="s">
        <v>1399</v>
      </c>
    </row>
    <row r="1808" spans="1:1" x14ac:dyDescent="0.3">
      <c r="A1808" s="35" t="s">
        <v>1400</v>
      </c>
    </row>
    <row r="1809" spans="1:1" x14ac:dyDescent="0.3">
      <c r="A1809" s="35" t="s">
        <v>1401</v>
      </c>
    </row>
    <row r="1810" spans="1:1" x14ac:dyDescent="0.3">
      <c r="A1810" s="35" t="s">
        <v>1402</v>
      </c>
    </row>
    <row r="1811" spans="1:1" x14ac:dyDescent="0.3">
      <c r="A1811" s="35" t="s">
        <v>1403</v>
      </c>
    </row>
    <row r="1812" spans="1:1" x14ac:dyDescent="0.3">
      <c r="A1812" s="35" t="s">
        <v>1404</v>
      </c>
    </row>
    <row r="1813" spans="1:1" x14ac:dyDescent="0.3">
      <c r="A1813" s="35" t="s">
        <v>1405</v>
      </c>
    </row>
    <row r="1814" spans="1:1" x14ac:dyDescent="0.3">
      <c r="A1814" s="35" t="s">
        <v>1406</v>
      </c>
    </row>
    <row r="1815" spans="1:1" x14ac:dyDescent="0.3">
      <c r="A1815" s="35" t="s">
        <v>1407</v>
      </c>
    </row>
    <row r="1816" spans="1:1" x14ac:dyDescent="0.3">
      <c r="A1816" s="35" t="s">
        <v>1408</v>
      </c>
    </row>
    <row r="1817" spans="1:1" x14ac:dyDescent="0.3">
      <c r="A1817" s="35" t="s">
        <v>1409</v>
      </c>
    </row>
    <row r="1818" spans="1:1" x14ac:dyDescent="0.3">
      <c r="A1818" s="35" t="s">
        <v>1410</v>
      </c>
    </row>
    <row r="1819" spans="1:1" x14ac:dyDescent="0.3">
      <c r="A1819" s="35" t="s">
        <v>1411</v>
      </c>
    </row>
    <row r="1820" spans="1:1" x14ac:dyDescent="0.3">
      <c r="A1820" s="35" t="s">
        <v>1412</v>
      </c>
    </row>
    <row r="1821" spans="1:1" x14ac:dyDescent="0.3">
      <c r="A1821" s="35" t="s">
        <v>1413</v>
      </c>
    </row>
    <row r="1822" spans="1:1" x14ac:dyDescent="0.3">
      <c r="A1822" s="35" t="s">
        <v>1414</v>
      </c>
    </row>
    <row r="1823" spans="1:1" x14ac:dyDescent="0.3">
      <c r="A1823" s="35" t="s">
        <v>1415</v>
      </c>
    </row>
    <row r="1824" spans="1:1" x14ac:dyDescent="0.3">
      <c r="A1824" s="35" t="s">
        <v>1416</v>
      </c>
    </row>
    <row r="1825" spans="1:1" x14ac:dyDescent="0.3">
      <c r="A1825" s="35" t="s">
        <v>1417</v>
      </c>
    </row>
    <row r="1826" spans="1:1" x14ac:dyDescent="0.3">
      <c r="A1826" s="35" t="s">
        <v>1418</v>
      </c>
    </row>
    <row r="1827" spans="1:1" x14ac:dyDescent="0.3">
      <c r="A1827" s="35" t="s">
        <v>1419</v>
      </c>
    </row>
    <row r="1828" spans="1:1" x14ac:dyDescent="0.3">
      <c r="A1828" s="35" t="s">
        <v>1420</v>
      </c>
    </row>
    <row r="1829" spans="1:1" x14ac:dyDescent="0.3">
      <c r="A1829" s="35" t="s">
        <v>1421</v>
      </c>
    </row>
    <row r="1830" spans="1:1" x14ac:dyDescent="0.3">
      <c r="A1830" s="35" t="s">
        <v>1422</v>
      </c>
    </row>
    <row r="1831" spans="1:1" x14ac:dyDescent="0.3">
      <c r="A1831" s="35" t="s">
        <v>1423</v>
      </c>
    </row>
    <row r="1832" spans="1:1" x14ac:dyDescent="0.3">
      <c r="A1832" s="35" t="s">
        <v>1424</v>
      </c>
    </row>
    <row r="1833" spans="1:1" x14ac:dyDescent="0.3">
      <c r="A1833" s="35" t="s">
        <v>1425</v>
      </c>
    </row>
    <row r="1834" spans="1:1" x14ac:dyDescent="0.3">
      <c r="A1834" s="35" t="s">
        <v>1426</v>
      </c>
    </row>
    <row r="1835" spans="1:1" x14ac:dyDescent="0.3">
      <c r="A1835" s="35" t="s">
        <v>1427</v>
      </c>
    </row>
    <row r="1836" spans="1:1" x14ac:dyDescent="0.3">
      <c r="A1836" s="35" t="s">
        <v>1428</v>
      </c>
    </row>
    <row r="1837" spans="1:1" x14ac:dyDescent="0.3">
      <c r="A1837" s="35" t="s">
        <v>1429</v>
      </c>
    </row>
    <row r="1838" spans="1:1" x14ac:dyDescent="0.3">
      <c r="A1838" s="35" t="s">
        <v>1430</v>
      </c>
    </row>
    <row r="1839" spans="1:1" x14ac:dyDescent="0.3">
      <c r="A1839" s="35" t="s">
        <v>1431</v>
      </c>
    </row>
    <row r="1840" spans="1:1" x14ac:dyDescent="0.3">
      <c r="A1840" s="35" t="s">
        <v>1432</v>
      </c>
    </row>
    <row r="1841" spans="1:1" x14ac:dyDescent="0.3">
      <c r="A1841" s="35" t="s">
        <v>1433</v>
      </c>
    </row>
    <row r="1842" spans="1:1" x14ac:dyDescent="0.3">
      <c r="A1842" s="35" t="s">
        <v>1434</v>
      </c>
    </row>
    <row r="1843" spans="1:1" x14ac:dyDescent="0.3">
      <c r="A1843" s="35" t="s">
        <v>1435</v>
      </c>
    </row>
    <row r="1844" spans="1:1" x14ac:dyDescent="0.3">
      <c r="A1844" s="35" t="s">
        <v>1436</v>
      </c>
    </row>
    <row r="1845" spans="1:1" x14ac:dyDescent="0.3">
      <c r="A1845" s="35" t="s">
        <v>1437</v>
      </c>
    </row>
    <row r="1846" spans="1:1" x14ac:dyDescent="0.3">
      <c r="A1846" s="35" t="s">
        <v>1438</v>
      </c>
    </row>
    <row r="1847" spans="1:1" x14ac:dyDescent="0.3">
      <c r="A1847" s="35" t="s">
        <v>1439</v>
      </c>
    </row>
    <row r="1848" spans="1:1" x14ac:dyDescent="0.3">
      <c r="A1848" s="35" t="s">
        <v>1440</v>
      </c>
    </row>
    <row r="1849" spans="1:1" x14ac:dyDescent="0.3">
      <c r="A1849" s="35" t="s">
        <v>1441</v>
      </c>
    </row>
    <row r="1850" spans="1:1" x14ac:dyDescent="0.3">
      <c r="A1850" s="35" t="s">
        <v>1442</v>
      </c>
    </row>
    <row r="1851" spans="1:1" x14ac:dyDescent="0.3">
      <c r="A1851" s="35" t="s">
        <v>1443</v>
      </c>
    </row>
    <row r="1852" spans="1:1" x14ac:dyDescent="0.3">
      <c r="A1852" s="35" t="s">
        <v>1444</v>
      </c>
    </row>
    <row r="1853" spans="1:1" x14ac:dyDescent="0.3">
      <c r="A1853" s="35" t="s">
        <v>1445</v>
      </c>
    </row>
    <row r="1854" spans="1:1" x14ac:dyDescent="0.3">
      <c r="A1854" s="35"/>
    </row>
    <row r="1855" spans="1:1" x14ac:dyDescent="0.3">
      <c r="A1855" s="35" t="s">
        <v>1446</v>
      </c>
    </row>
    <row r="1856" spans="1:1" x14ac:dyDescent="0.3">
      <c r="A1856" s="35"/>
    </row>
    <row r="1857" spans="1:1" x14ac:dyDescent="0.3">
      <c r="A1857" s="35" t="s">
        <v>1447</v>
      </c>
    </row>
    <row r="1858" spans="1:1" x14ac:dyDescent="0.3">
      <c r="A1858" s="35" t="s">
        <v>1448</v>
      </c>
    </row>
    <row r="1859" spans="1:1" x14ac:dyDescent="0.3">
      <c r="A1859" s="35" t="s">
        <v>88</v>
      </c>
    </row>
    <row r="1860" spans="1:1" x14ac:dyDescent="0.3">
      <c r="A1860" s="35">
        <v>0</v>
      </c>
    </row>
    <row r="1861" spans="1:1" x14ac:dyDescent="0.3">
      <c r="A1861" s="35"/>
    </row>
    <row r="1862" spans="1:1" x14ac:dyDescent="0.3">
      <c r="A1862" s="35" t="s">
        <v>213</v>
      </c>
    </row>
    <row r="1863" spans="1:1" x14ac:dyDescent="0.3">
      <c r="A1863" s="35"/>
    </row>
    <row r="1864" spans="1:1" x14ac:dyDescent="0.3">
      <c r="A1864" s="35"/>
    </row>
    <row r="1865" spans="1:1" x14ac:dyDescent="0.3">
      <c r="A1865" s="35" t="s">
        <v>1449</v>
      </c>
    </row>
    <row r="1866" spans="1:1" x14ac:dyDescent="0.3">
      <c r="A1866" s="35" t="s">
        <v>213</v>
      </c>
    </row>
    <row r="1867" spans="1:1" x14ac:dyDescent="0.3">
      <c r="A1867" s="35"/>
    </row>
    <row r="1868" spans="1:1" x14ac:dyDescent="0.3">
      <c r="A1868" s="35"/>
    </row>
    <row r="1869" spans="1:1" x14ac:dyDescent="0.3">
      <c r="A1869" s="35" t="s">
        <v>1450</v>
      </c>
    </row>
    <row r="1870" spans="1:1" x14ac:dyDescent="0.3">
      <c r="A1870" s="35" t="s">
        <v>213</v>
      </c>
    </row>
    <row r="1871" spans="1:1" x14ac:dyDescent="0.3">
      <c r="A1871" s="35"/>
    </row>
    <row r="1872" spans="1:1" x14ac:dyDescent="0.3">
      <c r="A1872" s="35"/>
    </row>
    <row r="1873" spans="1:1" x14ac:dyDescent="0.3">
      <c r="A1873" s="35" t="s">
        <v>1451</v>
      </c>
    </row>
    <row r="1874" spans="1:1" x14ac:dyDescent="0.3">
      <c r="A1874" s="35" t="s">
        <v>213</v>
      </c>
    </row>
    <row r="1875" spans="1:1" x14ac:dyDescent="0.3">
      <c r="A1875" s="35"/>
    </row>
    <row r="1876" spans="1:1" x14ac:dyDescent="0.3">
      <c r="A1876" s="35"/>
    </row>
    <row r="1877" spans="1:1" x14ac:dyDescent="0.3">
      <c r="A1877" s="35" t="s">
        <v>1452</v>
      </c>
    </row>
    <row r="1878" spans="1:1" x14ac:dyDescent="0.3">
      <c r="A1878" s="35" t="s">
        <v>213</v>
      </c>
    </row>
    <row r="1879" spans="1:1" x14ac:dyDescent="0.3">
      <c r="A1879" s="35"/>
    </row>
    <row r="1880" spans="1:1" x14ac:dyDescent="0.3">
      <c r="A1880" s="35"/>
    </row>
    <row r="1881" spans="1:1" x14ac:dyDescent="0.3">
      <c r="A1881" s="35"/>
    </row>
    <row r="1882" spans="1:1" x14ac:dyDescent="0.3">
      <c r="A1882" s="35"/>
    </row>
    <row r="1883" spans="1:1" x14ac:dyDescent="0.3">
      <c r="A1883" s="35"/>
    </row>
    <row r="1884" spans="1:1" x14ac:dyDescent="0.3">
      <c r="A1884" s="35"/>
    </row>
    <row r="1885" spans="1:1" x14ac:dyDescent="0.3">
      <c r="A1885" s="35"/>
    </row>
    <row r="1886" spans="1:1" x14ac:dyDescent="0.3">
      <c r="A1886" s="35"/>
    </row>
    <row r="1887" spans="1:1" x14ac:dyDescent="0.3">
      <c r="A1887" s="35"/>
    </row>
    <row r="1888" spans="1:1" x14ac:dyDescent="0.3">
      <c r="A1888" s="35"/>
    </row>
    <row r="1889" spans="1:1" x14ac:dyDescent="0.3">
      <c r="A1889" s="35"/>
    </row>
    <row r="1890" spans="1:1" x14ac:dyDescent="0.3">
      <c r="A1890" s="35"/>
    </row>
    <row r="1891" spans="1:1" x14ac:dyDescent="0.3">
      <c r="A1891" s="35"/>
    </row>
    <row r="1892" spans="1:1" x14ac:dyDescent="0.3">
      <c r="A1892" s="35"/>
    </row>
    <row r="1893" spans="1:1" x14ac:dyDescent="0.3">
      <c r="A1893" s="35"/>
    </row>
    <row r="1894" spans="1:1" x14ac:dyDescent="0.3">
      <c r="A1894" s="35"/>
    </row>
    <row r="1895" spans="1:1" x14ac:dyDescent="0.3">
      <c r="A1895" s="35"/>
    </row>
    <row r="1896" spans="1:1" x14ac:dyDescent="0.3">
      <c r="A1896" s="35"/>
    </row>
    <row r="1897" spans="1:1" x14ac:dyDescent="0.3">
      <c r="A1897" s="35"/>
    </row>
    <row r="1898" spans="1:1" x14ac:dyDescent="0.3">
      <c r="A1898" s="35"/>
    </row>
    <row r="1899" spans="1:1" x14ac:dyDescent="0.3">
      <c r="A1899" s="35"/>
    </row>
    <row r="1900" spans="1:1" x14ac:dyDescent="0.3">
      <c r="A1900" s="35"/>
    </row>
    <row r="1901" spans="1:1" x14ac:dyDescent="0.3">
      <c r="A1901" s="35"/>
    </row>
    <row r="1902" spans="1:1" x14ac:dyDescent="0.3">
      <c r="A1902" s="35"/>
    </row>
    <row r="1903" spans="1:1" x14ac:dyDescent="0.3">
      <c r="A1903" s="35"/>
    </row>
    <row r="1904" spans="1:1" x14ac:dyDescent="0.3">
      <c r="A1904" s="35"/>
    </row>
    <row r="1905" spans="1:1" x14ac:dyDescent="0.3">
      <c r="A1905" s="35"/>
    </row>
    <row r="1906" spans="1:1" x14ac:dyDescent="0.3">
      <c r="A1906" s="35"/>
    </row>
    <row r="1907" spans="1:1" x14ac:dyDescent="0.3">
      <c r="A1907" s="35"/>
    </row>
    <row r="1908" spans="1:1" x14ac:dyDescent="0.3">
      <c r="A1908" s="35"/>
    </row>
    <row r="1909" spans="1:1" x14ac:dyDescent="0.3">
      <c r="A1909" s="35"/>
    </row>
    <row r="1910" spans="1:1" x14ac:dyDescent="0.3">
      <c r="A1910" s="35"/>
    </row>
    <row r="1911" spans="1:1" x14ac:dyDescent="0.3">
      <c r="A1911" s="35"/>
    </row>
    <row r="1912" spans="1:1" x14ac:dyDescent="0.3">
      <c r="A1912" s="35"/>
    </row>
    <row r="1913" spans="1:1" x14ac:dyDescent="0.3">
      <c r="A1913" s="35"/>
    </row>
    <row r="1914" spans="1:1" x14ac:dyDescent="0.3">
      <c r="A1914" s="35"/>
    </row>
    <row r="1915" spans="1:1" x14ac:dyDescent="0.3">
      <c r="A1915" s="35"/>
    </row>
    <row r="1916" spans="1:1" x14ac:dyDescent="0.3">
      <c r="A1916" s="35"/>
    </row>
    <row r="1917" spans="1:1" x14ac:dyDescent="0.3">
      <c r="A1917" s="35"/>
    </row>
    <row r="1918" spans="1:1" x14ac:dyDescent="0.3">
      <c r="A1918" s="35"/>
    </row>
    <row r="1919" spans="1:1" x14ac:dyDescent="0.3">
      <c r="A1919" s="57"/>
    </row>
    <row r="1920" spans="1:1" x14ac:dyDescent="0.3">
      <c r="A1920" s="35"/>
    </row>
    <row r="1921" spans="1:1" x14ac:dyDescent="0.3">
      <c r="A1921" s="35"/>
    </row>
    <row r="1922" spans="1:1" x14ac:dyDescent="0.3">
      <c r="A1922" s="35"/>
    </row>
    <row r="1923" spans="1:1" x14ac:dyDescent="0.3">
      <c r="A1923" s="35"/>
    </row>
    <row r="1924" spans="1:1" x14ac:dyDescent="0.3">
      <c r="A1924" s="35"/>
    </row>
    <row r="1925" spans="1:1" x14ac:dyDescent="0.3">
      <c r="A1925" s="35"/>
    </row>
    <row r="1926" spans="1:1" x14ac:dyDescent="0.3">
      <c r="A1926" s="35"/>
    </row>
    <row r="1927" spans="1:1" x14ac:dyDescent="0.3">
      <c r="A1927" s="35"/>
    </row>
    <row r="1928" spans="1:1" x14ac:dyDescent="0.3">
      <c r="A1928" s="35"/>
    </row>
    <row r="1929" spans="1:1" x14ac:dyDescent="0.3">
      <c r="A1929" s="35"/>
    </row>
    <row r="1930" spans="1:1" x14ac:dyDescent="0.3">
      <c r="A1930" s="35"/>
    </row>
    <row r="1931" spans="1:1" x14ac:dyDescent="0.3">
      <c r="A1931" s="35"/>
    </row>
    <row r="1932" spans="1:1" x14ac:dyDescent="0.3">
      <c r="A1932" s="35"/>
    </row>
    <row r="1933" spans="1:1" x14ac:dyDescent="0.3">
      <c r="A1933" s="35"/>
    </row>
    <row r="1934" spans="1:1" x14ac:dyDescent="0.3">
      <c r="A1934" s="35"/>
    </row>
    <row r="1935" spans="1:1" x14ac:dyDescent="0.3">
      <c r="A1935" s="35"/>
    </row>
    <row r="1936" spans="1:1" x14ac:dyDescent="0.3">
      <c r="A1936" s="35"/>
    </row>
    <row r="1937" spans="1:1" x14ac:dyDescent="0.3">
      <c r="A1937" s="35"/>
    </row>
    <row r="1938" spans="1:1" x14ac:dyDescent="0.3">
      <c r="A1938" s="35"/>
    </row>
    <row r="1939" spans="1:1" x14ac:dyDescent="0.3">
      <c r="A1939" s="35"/>
    </row>
    <row r="1940" spans="1:1" x14ac:dyDescent="0.3">
      <c r="A1940" s="35"/>
    </row>
    <row r="1941" spans="1:1" x14ac:dyDescent="0.3">
      <c r="A1941" s="35"/>
    </row>
    <row r="1942" spans="1:1" x14ac:dyDescent="0.3">
      <c r="A1942" s="35"/>
    </row>
    <row r="1943" spans="1:1" x14ac:dyDescent="0.3">
      <c r="A1943" s="35"/>
    </row>
    <row r="1944" spans="1:1" x14ac:dyDescent="0.3">
      <c r="A1944" s="35"/>
    </row>
    <row r="1945" spans="1:1" x14ac:dyDescent="0.3">
      <c r="A1945" s="35"/>
    </row>
    <row r="1946" spans="1:1" x14ac:dyDescent="0.3">
      <c r="A1946" s="35"/>
    </row>
    <row r="1947" spans="1:1" x14ac:dyDescent="0.3">
      <c r="A1947" s="35"/>
    </row>
    <row r="1948" spans="1:1" x14ac:dyDescent="0.3">
      <c r="A1948" s="35"/>
    </row>
    <row r="1949" spans="1:1" x14ac:dyDescent="0.3">
      <c r="A1949" s="35"/>
    </row>
    <row r="1950" spans="1:1" x14ac:dyDescent="0.3">
      <c r="A1950" s="35"/>
    </row>
    <row r="1951" spans="1:1" x14ac:dyDescent="0.3">
      <c r="A1951" s="35"/>
    </row>
    <row r="1952" spans="1:1" x14ac:dyDescent="0.3">
      <c r="A1952" s="35"/>
    </row>
    <row r="1953" spans="1:1" x14ac:dyDescent="0.3">
      <c r="A1953" s="35"/>
    </row>
    <row r="1954" spans="1:1" x14ac:dyDescent="0.3">
      <c r="A1954" s="35"/>
    </row>
    <row r="1955" spans="1:1" x14ac:dyDescent="0.3">
      <c r="A1955" s="35"/>
    </row>
    <row r="1956" spans="1:1" x14ac:dyDescent="0.3">
      <c r="A1956" s="35"/>
    </row>
    <row r="1957" spans="1:1" x14ac:dyDescent="0.3">
      <c r="A1957" s="35"/>
    </row>
    <row r="1958" spans="1:1" x14ac:dyDescent="0.3">
      <c r="A1958" s="35"/>
    </row>
    <row r="1959" spans="1:1" x14ac:dyDescent="0.3">
      <c r="A1959" s="35"/>
    </row>
    <row r="1960" spans="1:1" x14ac:dyDescent="0.3">
      <c r="A1960" s="35"/>
    </row>
    <row r="1961" spans="1:1" x14ac:dyDescent="0.3">
      <c r="A1961" s="35"/>
    </row>
    <row r="1962" spans="1:1" x14ac:dyDescent="0.3">
      <c r="A1962" s="35"/>
    </row>
    <row r="1963" spans="1:1" x14ac:dyDescent="0.3">
      <c r="A1963" s="35"/>
    </row>
    <row r="1964" spans="1:1" x14ac:dyDescent="0.3">
      <c r="A1964" s="35"/>
    </row>
    <row r="1965" spans="1:1" x14ac:dyDescent="0.3">
      <c r="A1965" s="35"/>
    </row>
    <row r="1966" spans="1:1" x14ac:dyDescent="0.3">
      <c r="A1966" s="35"/>
    </row>
    <row r="1967" spans="1:1" x14ac:dyDescent="0.3">
      <c r="A1967" s="35"/>
    </row>
    <row r="1968" spans="1:1" x14ac:dyDescent="0.3">
      <c r="A1968" s="35"/>
    </row>
    <row r="1969" spans="1:1" x14ac:dyDescent="0.3">
      <c r="A1969" s="35"/>
    </row>
    <row r="1970" spans="1:1" x14ac:dyDescent="0.3">
      <c r="A1970" s="35"/>
    </row>
    <row r="1971" spans="1:1" x14ac:dyDescent="0.3">
      <c r="A1971" s="35"/>
    </row>
    <row r="1972" spans="1:1" x14ac:dyDescent="0.3">
      <c r="A1972" s="35"/>
    </row>
    <row r="1973" spans="1:1" x14ac:dyDescent="0.3">
      <c r="A1973" s="35"/>
    </row>
    <row r="1974" spans="1:1" x14ac:dyDescent="0.3">
      <c r="A1974" s="35"/>
    </row>
    <row r="1975" spans="1:1" x14ac:dyDescent="0.3">
      <c r="A1975" s="35"/>
    </row>
    <row r="1976" spans="1:1" x14ac:dyDescent="0.3">
      <c r="A1976" s="35"/>
    </row>
    <row r="1977" spans="1:1" x14ac:dyDescent="0.3">
      <c r="A1977" s="35"/>
    </row>
    <row r="1978" spans="1:1" x14ac:dyDescent="0.3">
      <c r="A1978" s="35"/>
    </row>
    <row r="1979" spans="1:1" x14ac:dyDescent="0.3">
      <c r="A1979" s="35"/>
    </row>
    <row r="1980" spans="1:1" x14ac:dyDescent="0.3">
      <c r="A1980" s="35"/>
    </row>
    <row r="1981" spans="1:1" x14ac:dyDescent="0.3">
      <c r="A1981" s="35"/>
    </row>
    <row r="1982" spans="1:1" x14ac:dyDescent="0.3">
      <c r="A1982" s="35"/>
    </row>
    <row r="1983" spans="1:1" x14ac:dyDescent="0.3">
      <c r="A1983" s="35"/>
    </row>
    <row r="1984" spans="1:1" x14ac:dyDescent="0.3">
      <c r="A1984" s="35"/>
    </row>
    <row r="1985" spans="1:1" x14ac:dyDescent="0.3">
      <c r="A1985" s="35"/>
    </row>
    <row r="1986" spans="1:1" x14ac:dyDescent="0.3">
      <c r="A1986" s="35"/>
    </row>
    <row r="1987" spans="1:1" x14ac:dyDescent="0.3">
      <c r="A1987" s="35"/>
    </row>
    <row r="1988" spans="1:1" x14ac:dyDescent="0.3">
      <c r="A1988" s="35"/>
    </row>
    <row r="1989" spans="1:1" x14ac:dyDescent="0.3">
      <c r="A1989" s="35"/>
    </row>
    <row r="1990" spans="1:1" x14ac:dyDescent="0.3">
      <c r="A1990" s="35"/>
    </row>
    <row r="1991" spans="1:1" x14ac:dyDescent="0.3">
      <c r="A1991" s="35"/>
    </row>
    <row r="1992" spans="1:1" x14ac:dyDescent="0.3">
      <c r="A1992" s="35"/>
    </row>
    <row r="1993" spans="1:1" x14ac:dyDescent="0.3">
      <c r="A1993" s="35"/>
    </row>
    <row r="1994" spans="1:1" x14ac:dyDescent="0.3">
      <c r="A1994" s="35"/>
    </row>
    <row r="1995" spans="1:1" x14ac:dyDescent="0.3">
      <c r="A1995" s="35"/>
    </row>
    <row r="1996" spans="1:1" x14ac:dyDescent="0.3">
      <c r="A1996" s="35"/>
    </row>
    <row r="1997" spans="1:1" x14ac:dyDescent="0.3">
      <c r="A1997" s="35"/>
    </row>
    <row r="1998" spans="1:1" x14ac:dyDescent="0.3">
      <c r="A1998" s="35"/>
    </row>
    <row r="1999" spans="1:1" x14ac:dyDescent="0.3">
      <c r="A1999" s="35"/>
    </row>
    <row r="2000" spans="1:1" x14ac:dyDescent="0.3">
      <c r="A2000" s="35"/>
    </row>
    <row r="2001" spans="1:1" x14ac:dyDescent="0.3">
      <c r="A2001" s="35"/>
    </row>
    <row r="2002" spans="1:1" x14ac:dyDescent="0.3">
      <c r="A2002" s="35"/>
    </row>
    <row r="2003" spans="1:1" x14ac:dyDescent="0.3">
      <c r="A2003" s="35"/>
    </row>
    <row r="2004" spans="1:1" x14ac:dyDescent="0.3">
      <c r="A2004" s="35"/>
    </row>
    <row r="2005" spans="1:1" x14ac:dyDescent="0.3">
      <c r="A2005" s="35"/>
    </row>
    <row r="2006" spans="1:1" x14ac:dyDescent="0.3">
      <c r="A2006" s="35"/>
    </row>
    <row r="2007" spans="1:1" x14ac:dyDescent="0.3">
      <c r="A2007" s="35"/>
    </row>
    <row r="2008" spans="1:1" x14ac:dyDescent="0.3">
      <c r="A2008" s="35"/>
    </row>
    <row r="2009" spans="1:1" x14ac:dyDescent="0.3">
      <c r="A2009" s="35"/>
    </row>
    <row r="2010" spans="1:1" x14ac:dyDescent="0.3">
      <c r="A2010" s="35"/>
    </row>
    <row r="2011" spans="1:1" x14ac:dyDescent="0.3">
      <c r="A2011" s="35"/>
    </row>
    <row r="2012" spans="1:1" x14ac:dyDescent="0.3">
      <c r="A2012" s="35"/>
    </row>
    <row r="2013" spans="1:1" x14ac:dyDescent="0.3">
      <c r="A2013" s="35"/>
    </row>
    <row r="2014" spans="1:1" x14ac:dyDescent="0.3">
      <c r="A2014" s="35"/>
    </row>
    <row r="2015" spans="1:1" x14ac:dyDescent="0.3">
      <c r="A2015" s="35"/>
    </row>
    <row r="2016" spans="1:1" x14ac:dyDescent="0.3">
      <c r="A2016" s="35"/>
    </row>
    <row r="2017" spans="1:1" x14ac:dyDescent="0.3">
      <c r="A2017" s="35"/>
    </row>
    <row r="2018" spans="1:1" x14ac:dyDescent="0.3">
      <c r="A2018" s="35"/>
    </row>
    <row r="2019" spans="1:1" x14ac:dyDescent="0.3">
      <c r="A2019" s="35"/>
    </row>
    <row r="2020" spans="1:1" x14ac:dyDescent="0.3">
      <c r="A2020" s="35"/>
    </row>
    <row r="2021" spans="1:1" x14ac:dyDescent="0.3">
      <c r="A2021" s="35"/>
    </row>
    <row r="2022" spans="1:1" x14ac:dyDescent="0.3">
      <c r="A2022" s="35"/>
    </row>
    <row r="2023" spans="1:1" x14ac:dyDescent="0.3">
      <c r="A2023" s="35"/>
    </row>
    <row r="2024" spans="1:1" x14ac:dyDescent="0.3">
      <c r="A2024" s="35"/>
    </row>
    <row r="2025" spans="1:1" x14ac:dyDescent="0.3">
      <c r="A2025" s="35"/>
    </row>
    <row r="2026" spans="1:1" x14ac:dyDescent="0.3">
      <c r="A2026" s="35"/>
    </row>
    <row r="2027" spans="1:1" x14ac:dyDescent="0.3">
      <c r="A2027" s="35"/>
    </row>
    <row r="2028" spans="1:1" x14ac:dyDescent="0.3">
      <c r="A2028" s="35"/>
    </row>
    <row r="2029" spans="1:1" x14ac:dyDescent="0.3">
      <c r="A2029" s="35"/>
    </row>
    <row r="2030" spans="1:1" x14ac:dyDescent="0.3">
      <c r="A2030" s="35"/>
    </row>
    <row r="2031" spans="1:1" x14ac:dyDescent="0.3">
      <c r="A2031" s="35"/>
    </row>
    <row r="2032" spans="1:1" x14ac:dyDescent="0.3">
      <c r="A2032" s="35"/>
    </row>
    <row r="2033" spans="1:1" x14ac:dyDescent="0.3">
      <c r="A2033" s="35"/>
    </row>
    <row r="2034" spans="1:1" x14ac:dyDescent="0.3">
      <c r="A2034" s="35"/>
    </row>
    <row r="2035" spans="1:1" x14ac:dyDescent="0.3">
      <c r="A2035" s="35"/>
    </row>
    <row r="2036" spans="1:1" x14ac:dyDescent="0.3">
      <c r="A2036" s="35"/>
    </row>
    <row r="2038" spans="1:1" x14ac:dyDescent="0.3">
      <c r="A2038" s="35"/>
    </row>
    <row r="2039" spans="1:1" x14ac:dyDescent="0.3">
      <c r="A2039" s="35"/>
    </row>
    <row r="2041" spans="1:1" x14ac:dyDescent="0.3">
      <c r="A2041" s="35"/>
    </row>
    <row r="2042" spans="1:1" x14ac:dyDescent="0.3">
      <c r="A2042" s="35"/>
    </row>
    <row r="2043" spans="1:1" x14ac:dyDescent="0.3">
      <c r="A2043" s="35"/>
    </row>
    <row r="2044" spans="1:1" x14ac:dyDescent="0.3">
      <c r="A2044" s="35"/>
    </row>
    <row r="2045" spans="1:1" x14ac:dyDescent="0.3">
      <c r="A2045" s="35"/>
    </row>
    <row r="2046" spans="1:1" x14ac:dyDescent="0.3">
      <c r="A2046" s="35"/>
    </row>
    <row r="2047" spans="1:1" x14ac:dyDescent="0.3">
      <c r="A2047" s="35"/>
    </row>
    <row r="2048" spans="1:1" x14ac:dyDescent="0.3">
      <c r="A2048" s="35"/>
    </row>
    <row r="2049" spans="1:1" x14ac:dyDescent="0.3">
      <c r="A2049" s="35"/>
    </row>
    <row r="2050" spans="1:1" x14ac:dyDescent="0.3">
      <c r="A2050" s="35"/>
    </row>
    <row r="2051" spans="1:1" x14ac:dyDescent="0.3">
      <c r="A2051" s="35"/>
    </row>
    <row r="2052" spans="1:1" x14ac:dyDescent="0.3">
      <c r="A2052" s="35"/>
    </row>
    <row r="2053" spans="1:1" x14ac:dyDescent="0.3">
      <c r="A2053" s="35"/>
    </row>
    <row r="2054" spans="1:1" x14ac:dyDescent="0.3">
      <c r="A2054" s="35"/>
    </row>
    <row r="2055" spans="1:1" x14ac:dyDescent="0.3">
      <c r="A2055" s="35"/>
    </row>
    <row r="2056" spans="1:1" x14ac:dyDescent="0.3">
      <c r="A2056" s="35"/>
    </row>
    <row r="2057" spans="1:1" x14ac:dyDescent="0.3">
      <c r="A2057" s="35"/>
    </row>
    <row r="2058" spans="1:1" x14ac:dyDescent="0.3">
      <c r="A2058" s="35"/>
    </row>
    <row r="2059" spans="1:1" x14ac:dyDescent="0.3">
      <c r="A2059" s="35"/>
    </row>
    <row r="2060" spans="1:1" x14ac:dyDescent="0.3">
      <c r="A2060" s="35"/>
    </row>
    <row r="2061" spans="1:1" x14ac:dyDescent="0.3">
      <c r="A2061" s="35"/>
    </row>
    <row r="2062" spans="1:1" x14ac:dyDescent="0.3">
      <c r="A2062" s="35"/>
    </row>
    <row r="2063" spans="1:1" x14ac:dyDescent="0.3">
      <c r="A2063" s="35"/>
    </row>
    <row r="2064" spans="1:1" x14ac:dyDescent="0.3">
      <c r="A2064" s="35"/>
    </row>
    <row r="2065" spans="1:1" x14ac:dyDescent="0.3">
      <c r="A2065" s="35"/>
    </row>
    <row r="2066" spans="1:1" x14ac:dyDescent="0.3">
      <c r="A2066" s="35"/>
    </row>
    <row r="2067" spans="1:1" x14ac:dyDescent="0.3">
      <c r="A2067" s="35"/>
    </row>
    <row r="2068" spans="1:1" x14ac:dyDescent="0.3">
      <c r="A2068" s="35"/>
    </row>
    <row r="2069" spans="1:1" x14ac:dyDescent="0.3">
      <c r="A2069" s="35"/>
    </row>
    <row r="2070" spans="1:1" x14ac:dyDescent="0.3">
      <c r="A2070" s="35"/>
    </row>
    <row r="2071" spans="1:1" x14ac:dyDescent="0.3">
      <c r="A2071" s="35"/>
    </row>
    <row r="2072" spans="1:1" x14ac:dyDescent="0.3">
      <c r="A2072" s="35"/>
    </row>
    <row r="2073" spans="1:1" x14ac:dyDescent="0.3">
      <c r="A2073" s="35"/>
    </row>
    <row r="2074" spans="1:1" x14ac:dyDescent="0.3">
      <c r="A2074" s="35"/>
    </row>
    <row r="2075" spans="1:1" x14ac:dyDescent="0.3">
      <c r="A2075" s="35"/>
    </row>
    <row r="2076" spans="1:1" x14ac:dyDescent="0.3">
      <c r="A2076" s="35"/>
    </row>
    <row r="2078" spans="1:1" x14ac:dyDescent="0.3">
      <c r="A2078" s="35"/>
    </row>
    <row r="2079" spans="1:1" x14ac:dyDescent="0.3">
      <c r="A2079" s="35"/>
    </row>
    <row r="2080" spans="1:1" x14ac:dyDescent="0.3">
      <c r="A2080" s="35"/>
    </row>
    <row r="2081" spans="1:1" x14ac:dyDescent="0.3">
      <c r="A2081" s="35"/>
    </row>
    <row r="2082" spans="1:1" x14ac:dyDescent="0.3">
      <c r="A2082" s="35"/>
    </row>
    <row r="2083" spans="1:1" x14ac:dyDescent="0.3">
      <c r="A2083" s="35"/>
    </row>
    <row r="2084" spans="1:1" x14ac:dyDescent="0.3">
      <c r="A2084" s="35"/>
    </row>
    <row r="2085" spans="1:1" x14ac:dyDescent="0.3">
      <c r="A2085" s="35"/>
    </row>
    <row r="2086" spans="1:1" x14ac:dyDescent="0.3">
      <c r="A2086" s="35"/>
    </row>
    <row r="2087" spans="1:1" x14ac:dyDescent="0.3">
      <c r="A2087" s="35"/>
    </row>
    <row r="2088" spans="1:1" x14ac:dyDescent="0.3">
      <c r="A2088" s="35"/>
    </row>
    <row r="2089" spans="1:1" x14ac:dyDescent="0.3">
      <c r="A2089" s="35"/>
    </row>
    <row r="2090" spans="1:1" x14ac:dyDescent="0.3">
      <c r="A2090" s="35"/>
    </row>
    <row r="2091" spans="1:1" x14ac:dyDescent="0.3">
      <c r="A2091" s="35"/>
    </row>
    <row r="2092" spans="1:1" x14ac:dyDescent="0.3">
      <c r="A2092" s="35"/>
    </row>
    <row r="2093" spans="1:1" x14ac:dyDescent="0.3">
      <c r="A2093" s="35"/>
    </row>
    <row r="2094" spans="1:1" x14ac:dyDescent="0.3">
      <c r="A2094" s="35"/>
    </row>
    <row r="2095" spans="1:1" x14ac:dyDescent="0.3">
      <c r="A2095" s="35"/>
    </row>
    <row r="2096" spans="1:1" x14ac:dyDescent="0.3">
      <c r="A2096" s="35"/>
    </row>
    <row r="2097" spans="1:1" x14ac:dyDescent="0.3">
      <c r="A2097" s="35"/>
    </row>
    <row r="2098" spans="1:1" x14ac:dyDescent="0.3">
      <c r="A2098" s="35"/>
    </row>
    <row r="2099" spans="1:1" x14ac:dyDescent="0.3">
      <c r="A2099" s="35"/>
    </row>
    <row r="2100" spans="1:1" x14ac:dyDescent="0.3">
      <c r="A2100" s="35"/>
    </row>
    <row r="2101" spans="1:1" x14ac:dyDescent="0.3">
      <c r="A2101" s="35"/>
    </row>
    <row r="2102" spans="1:1" x14ac:dyDescent="0.3">
      <c r="A2102" s="35"/>
    </row>
    <row r="2103" spans="1:1" x14ac:dyDescent="0.3">
      <c r="A2103" s="35"/>
    </row>
    <row r="2104" spans="1:1" x14ac:dyDescent="0.3">
      <c r="A2104" s="35"/>
    </row>
    <row r="2105" spans="1:1" x14ac:dyDescent="0.3">
      <c r="A2105" s="35"/>
    </row>
    <row r="2106" spans="1:1" x14ac:dyDescent="0.3">
      <c r="A2106" s="35"/>
    </row>
    <row r="2107" spans="1:1" x14ac:dyDescent="0.3">
      <c r="A2107" s="35"/>
    </row>
    <row r="2108" spans="1:1" x14ac:dyDescent="0.3">
      <c r="A2108" s="35"/>
    </row>
    <row r="2109" spans="1:1" x14ac:dyDescent="0.3">
      <c r="A2109" s="35"/>
    </row>
    <row r="2110" spans="1:1" x14ac:dyDescent="0.3">
      <c r="A2110" s="35"/>
    </row>
    <row r="2111" spans="1:1" x14ac:dyDescent="0.3">
      <c r="A2111" s="35"/>
    </row>
    <row r="2112" spans="1:1" x14ac:dyDescent="0.3">
      <c r="A2112" s="35"/>
    </row>
    <row r="2113" spans="1:1" x14ac:dyDescent="0.3">
      <c r="A2113" s="35"/>
    </row>
    <row r="2114" spans="1:1" x14ac:dyDescent="0.3">
      <c r="A2114" s="35"/>
    </row>
    <row r="2115" spans="1:1" x14ac:dyDescent="0.3">
      <c r="A2115" s="35"/>
    </row>
    <row r="2116" spans="1:1" x14ac:dyDescent="0.3">
      <c r="A2116" s="35"/>
    </row>
    <row r="2117" spans="1:1" x14ac:dyDescent="0.3">
      <c r="A2117" s="35"/>
    </row>
    <row r="2118" spans="1:1" x14ac:dyDescent="0.3">
      <c r="A2118" s="35"/>
    </row>
    <row r="2119" spans="1:1" x14ac:dyDescent="0.3">
      <c r="A2119" s="35"/>
    </row>
    <row r="2120" spans="1:1" x14ac:dyDescent="0.3">
      <c r="A2120" s="35"/>
    </row>
    <row r="2121" spans="1:1" x14ac:dyDescent="0.3">
      <c r="A2121" s="35"/>
    </row>
    <row r="2122" spans="1:1" x14ac:dyDescent="0.3">
      <c r="A2122" s="35"/>
    </row>
    <row r="2123" spans="1:1" x14ac:dyDescent="0.3">
      <c r="A2123" s="35"/>
    </row>
    <row r="2124" spans="1:1" x14ac:dyDescent="0.3">
      <c r="A2124" s="35"/>
    </row>
    <row r="2125" spans="1:1" x14ac:dyDescent="0.3">
      <c r="A2125" s="35"/>
    </row>
    <row r="2126" spans="1:1" x14ac:dyDescent="0.3">
      <c r="A2126" s="35"/>
    </row>
    <row r="2127" spans="1:1" x14ac:dyDescent="0.3">
      <c r="A2127" s="35"/>
    </row>
    <row r="2128" spans="1:1" x14ac:dyDescent="0.3">
      <c r="A2128" s="35"/>
    </row>
    <row r="2129" spans="1:1" x14ac:dyDescent="0.3">
      <c r="A2129" s="35"/>
    </row>
    <row r="2130" spans="1:1" x14ac:dyDescent="0.3">
      <c r="A2130" s="35"/>
    </row>
    <row r="2131" spans="1:1" x14ac:dyDescent="0.3">
      <c r="A2131" s="35"/>
    </row>
    <row r="2132" spans="1:1" x14ac:dyDescent="0.3">
      <c r="A2132" s="35"/>
    </row>
    <row r="2133" spans="1:1" x14ac:dyDescent="0.3">
      <c r="A2133" s="35"/>
    </row>
    <row r="2134" spans="1:1" x14ac:dyDescent="0.3">
      <c r="A2134" s="35"/>
    </row>
    <row r="2135" spans="1:1" x14ac:dyDescent="0.3">
      <c r="A2135" s="35"/>
    </row>
    <row r="2136" spans="1:1" x14ac:dyDescent="0.3">
      <c r="A2136" s="35"/>
    </row>
    <row r="2137" spans="1:1" x14ac:dyDescent="0.3">
      <c r="A2137" s="35"/>
    </row>
    <row r="2138" spans="1:1" x14ac:dyDescent="0.3">
      <c r="A2138" s="35"/>
    </row>
    <row r="2139" spans="1:1" x14ac:dyDescent="0.3">
      <c r="A2139" s="35"/>
    </row>
    <row r="2140" spans="1:1" x14ac:dyDescent="0.3">
      <c r="A2140" s="35"/>
    </row>
    <row r="2141" spans="1:1" x14ac:dyDescent="0.3">
      <c r="A2141" s="35"/>
    </row>
    <row r="2142" spans="1:1" x14ac:dyDescent="0.3">
      <c r="A2142" s="35"/>
    </row>
    <row r="2143" spans="1:1" x14ac:dyDescent="0.3">
      <c r="A2143" s="35"/>
    </row>
    <row r="2144" spans="1:1" x14ac:dyDescent="0.3">
      <c r="A2144" s="35"/>
    </row>
    <row r="2145" spans="1:1" x14ac:dyDescent="0.3">
      <c r="A2145" s="35"/>
    </row>
    <row r="2146" spans="1:1" x14ac:dyDescent="0.3">
      <c r="A2146" s="35"/>
    </row>
    <row r="2147" spans="1:1" x14ac:dyDescent="0.3">
      <c r="A2147" s="35"/>
    </row>
    <row r="2148" spans="1:1" x14ac:dyDescent="0.3">
      <c r="A2148" s="35"/>
    </row>
    <row r="2149" spans="1:1" x14ac:dyDescent="0.3">
      <c r="A2149" s="35"/>
    </row>
    <row r="2150" spans="1:1" x14ac:dyDescent="0.3">
      <c r="A2150" s="35"/>
    </row>
    <row r="2151" spans="1:1" x14ac:dyDescent="0.3">
      <c r="A2151" s="35"/>
    </row>
    <row r="2152" spans="1:1" x14ac:dyDescent="0.3">
      <c r="A2152" s="35"/>
    </row>
    <row r="2153" spans="1:1" x14ac:dyDescent="0.3">
      <c r="A2153" s="35"/>
    </row>
    <row r="2154" spans="1:1" x14ac:dyDescent="0.3">
      <c r="A2154" s="35"/>
    </row>
    <row r="2155" spans="1:1" x14ac:dyDescent="0.3">
      <c r="A2155" s="35"/>
    </row>
    <row r="2156" spans="1:1" x14ac:dyDescent="0.3">
      <c r="A2156" s="35"/>
    </row>
    <row r="2157" spans="1:1" x14ac:dyDescent="0.3">
      <c r="A2157" s="35"/>
    </row>
    <row r="2158" spans="1:1" x14ac:dyDescent="0.3">
      <c r="A2158" s="35"/>
    </row>
    <row r="2159" spans="1:1" x14ac:dyDescent="0.3">
      <c r="A2159" s="35"/>
    </row>
    <row r="2160" spans="1:1" x14ac:dyDescent="0.3">
      <c r="A2160" s="35"/>
    </row>
    <row r="2161" spans="1:1" x14ac:dyDescent="0.3">
      <c r="A2161" s="35"/>
    </row>
    <row r="2162" spans="1:1" x14ac:dyDescent="0.3">
      <c r="A2162" s="35"/>
    </row>
    <row r="2163" spans="1:1" x14ac:dyDescent="0.3">
      <c r="A2163" s="35"/>
    </row>
    <row r="2164" spans="1:1" x14ac:dyDescent="0.3">
      <c r="A2164" s="35"/>
    </row>
    <row r="2165" spans="1:1" x14ac:dyDescent="0.3">
      <c r="A2165" s="35"/>
    </row>
    <row r="2166" spans="1:1" x14ac:dyDescent="0.3">
      <c r="A2166" s="35"/>
    </row>
    <row r="2167" spans="1:1" x14ac:dyDescent="0.3">
      <c r="A2167" s="35"/>
    </row>
    <row r="2168" spans="1:1" x14ac:dyDescent="0.3">
      <c r="A2168" s="35"/>
    </row>
    <row r="2169" spans="1:1" x14ac:dyDescent="0.3">
      <c r="A2169" s="35"/>
    </row>
    <row r="2170" spans="1:1" x14ac:dyDescent="0.3">
      <c r="A2170" s="35"/>
    </row>
    <row r="2171" spans="1:1" x14ac:dyDescent="0.3">
      <c r="A2171" s="35"/>
    </row>
    <row r="2172" spans="1:1" x14ac:dyDescent="0.3">
      <c r="A2172" s="35"/>
    </row>
    <row r="2173" spans="1:1" x14ac:dyDescent="0.3">
      <c r="A2173" s="35"/>
    </row>
    <row r="2174" spans="1:1" x14ac:dyDescent="0.3">
      <c r="A2174" s="35"/>
    </row>
    <row r="2175" spans="1:1" x14ac:dyDescent="0.3">
      <c r="A2175" s="35"/>
    </row>
    <row r="2176" spans="1:1" x14ac:dyDescent="0.3">
      <c r="A2176" s="35"/>
    </row>
    <row r="2177" spans="1:1" x14ac:dyDescent="0.3">
      <c r="A2177" s="35"/>
    </row>
    <row r="2178" spans="1:1" x14ac:dyDescent="0.3">
      <c r="A2178" s="35"/>
    </row>
    <row r="2179" spans="1:1" x14ac:dyDescent="0.3">
      <c r="A2179" s="35"/>
    </row>
    <row r="2180" spans="1:1" x14ac:dyDescent="0.3">
      <c r="A2180" s="35"/>
    </row>
    <row r="2181" spans="1:1" x14ac:dyDescent="0.3">
      <c r="A2181" s="35"/>
    </row>
    <row r="2182" spans="1:1" x14ac:dyDescent="0.3">
      <c r="A2182" s="35"/>
    </row>
    <row r="2183" spans="1:1" x14ac:dyDescent="0.3">
      <c r="A2183" s="35"/>
    </row>
    <row r="2184" spans="1:1" x14ac:dyDescent="0.3">
      <c r="A2184" s="35"/>
    </row>
    <row r="2185" spans="1:1" x14ac:dyDescent="0.3">
      <c r="A2185" s="35"/>
    </row>
    <row r="2186" spans="1:1" x14ac:dyDescent="0.3">
      <c r="A2186" s="35"/>
    </row>
    <row r="2187" spans="1:1" x14ac:dyDescent="0.3">
      <c r="A2187" s="35"/>
    </row>
    <row r="2188" spans="1:1" x14ac:dyDescent="0.3">
      <c r="A2188" s="35"/>
    </row>
    <row r="2189" spans="1:1" x14ac:dyDescent="0.3">
      <c r="A2189" s="35"/>
    </row>
    <row r="2190" spans="1:1" x14ac:dyDescent="0.3">
      <c r="A2190" s="35"/>
    </row>
    <row r="2191" spans="1:1" x14ac:dyDescent="0.3">
      <c r="A2191" s="35"/>
    </row>
    <row r="2192" spans="1:1" x14ac:dyDescent="0.3">
      <c r="A2192" s="35"/>
    </row>
    <row r="2193" spans="1:1" x14ac:dyDescent="0.3">
      <c r="A2193" s="35"/>
    </row>
    <row r="2194" spans="1:1" x14ac:dyDescent="0.3">
      <c r="A2194" s="35"/>
    </row>
    <row r="2195" spans="1:1" x14ac:dyDescent="0.3">
      <c r="A2195" s="35"/>
    </row>
    <row r="2196" spans="1:1" x14ac:dyDescent="0.3">
      <c r="A2196" s="35"/>
    </row>
    <row r="2197" spans="1:1" x14ac:dyDescent="0.3">
      <c r="A2197" s="35"/>
    </row>
    <row r="2198" spans="1:1" x14ac:dyDescent="0.3">
      <c r="A2198" s="35"/>
    </row>
    <row r="2199" spans="1:1" x14ac:dyDescent="0.3">
      <c r="A2199" s="35"/>
    </row>
    <row r="2200" spans="1:1" x14ac:dyDescent="0.3">
      <c r="A2200" s="35"/>
    </row>
    <row r="2201" spans="1:1" x14ac:dyDescent="0.3">
      <c r="A2201" s="35"/>
    </row>
    <row r="2202" spans="1:1" x14ac:dyDescent="0.3">
      <c r="A2202" s="35"/>
    </row>
    <row r="2203" spans="1:1" x14ac:dyDescent="0.3">
      <c r="A2203" s="35"/>
    </row>
    <row r="2204" spans="1:1" x14ac:dyDescent="0.3">
      <c r="A2204" s="35"/>
    </row>
    <row r="2205" spans="1:1" x14ac:dyDescent="0.3">
      <c r="A2205" s="35"/>
    </row>
    <row r="2206" spans="1:1" x14ac:dyDescent="0.3">
      <c r="A2206" s="35"/>
    </row>
    <row r="2207" spans="1:1" x14ac:dyDescent="0.3">
      <c r="A2207" s="35"/>
    </row>
    <row r="2208" spans="1:1" x14ac:dyDescent="0.3">
      <c r="A2208" s="35"/>
    </row>
    <row r="2209" spans="1:1" x14ac:dyDescent="0.3">
      <c r="A2209" s="35"/>
    </row>
    <row r="2210" spans="1:1" x14ac:dyDescent="0.3">
      <c r="A2210" s="35"/>
    </row>
    <row r="2211" spans="1:1" x14ac:dyDescent="0.3">
      <c r="A2211" s="35"/>
    </row>
    <row r="2212" spans="1:1" x14ac:dyDescent="0.3">
      <c r="A2212" s="35"/>
    </row>
    <row r="2213" spans="1:1" x14ac:dyDescent="0.3">
      <c r="A2213" s="35"/>
    </row>
    <row r="2214" spans="1:1" x14ac:dyDescent="0.3">
      <c r="A2214" s="35"/>
    </row>
    <row r="2215" spans="1:1" x14ac:dyDescent="0.3">
      <c r="A2215" s="35"/>
    </row>
    <row r="2216" spans="1:1" x14ac:dyDescent="0.3">
      <c r="A2216" s="35"/>
    </row>
    <row r="2217" spans="1:1" x14ac:dyDescent="0.3">
      <c r="A2217" s="35"/>
    </row>
    <row r="2218" spans="1:1" x14ac:dyDescent="0.3">
      <c r="A2218" s="35"/>
    </row>
    <row r="2219" spans="1:1" x14ac:dyDescent="0.3">
      <c r="A2219" s="35"/>
    </row>
    <row r="2220" spans="1:1" x14ac:dyDescent="0.3">
      <c r="A2220" s="35"/>
    </row>
    <row r="2221" spans="1:1" x14ac:dyDescent="0.3">
      <c r="A2221" s="35"/>
    </row>
    <row r="2222" spans="1:1" x14ac:dyDescent="0.3">
      <c r="A2222" s="35"/>
    </row>
    <row r="2223" spans="1:1" x14ac:dyDescent="0.3">
      <c r="A2223" s="35"/>
    </row>
    <row r="2224" spans="1:1" x14ac:dyDescent="0.3">
      <c r="A2224" s="35"/>
    </row>
    <row r="2225" spans="1:1" x14ac:dyDescent="0.3">
      <c r="A2225" s="35"/>
    </row>
    <row r="2226" spans="1:1" x14ac:dyDescent="0.3">
      <c r="A2226" s="35"/>
    </row>
    <row r="2227" spans="1:1" x14ac:dyDescent="0.3">
      <c r="A2227" s="35"/>
    </row>
    <row r="2228" spans="1:1" x14ac:dyDescent="0.3">
      <c r="A2228" s="35"/>
    </row>
    <row r="2229" spans="1:1" x14ac:dyDescent="0.3">
      <c r="A2229" s="35"/>
    </row>
    <row r="2230" spans="1:1" x14ac:dyDescent="0.3">
      <c r="A2230" s="35"/>
    </row>
    <row r="2231" spans="1:1" x14ac:dyDescent="0.3">
      <c r="A2231" s="35"/>
    </row>
    <row r="2233" spans="1:1" x14ac:dyDescent="0.3">
      <c r="A2233" s="35"/>
    </row>
    <row r="2234" spans="1:1" x14ac:dyDescent="0.3">
      <c r="A2234" s="35"/>
    </row>
    <row r="2236" spans="1:1" x14ac:dyDescent="0.3">
      <c r="A2236" s="35"/>
    </row>
    <row r="2237" spans="1:1" x14ac:dyDescent="0.3">
      <c r="A2237" s="35"/>
    </row>
    <row r="2239" spans="1:1" x14ac:dyDescent="0.3">
      <c r="A2239" s="35"/>
    </row>
    <row r="2240" spans="1:1" x14ac:dyDescent="0.3">
      <c r="A2240" s="35"/>
    </row>
    <row r="2242" spans="1:1" x14ac:dyDescent="0.3">
      <c r="A2242" s="35"/>
    </row>
    <row r="2243" spans="1:1" x14ac:dyDescent="0.3">
      <c r="A2243" s="35"/>
    </row>
    <row r="2245" spans="1:1" x14ac:dyDescent="0.3">
      <c r="A2245" s="35"/>
    </row>
    <row r="2246" spans="1:1" x14ac:dyDescent="0.3">
      <c r="A2246" s="35"/>
    </row>
    <row r="2248" spans="1:1" x14ac:dyDescent="0.3">
      <c r="A2248" s="35"/>
    </row>
    <row r="2249" spans="1:1" x14ac:dyDescent="0.3">
      <c r="A2249" s="35"/>
    </row>
    <row r="2251" spans="1:1" x14ac:dyDescent="0.3">
      <c r="A2251" s="35"/>
    </row>
    <row r="2252" spans="1:1" x14ac:dyDescent="0.3">
      <c r="A2252" s="35"/>
    </row>
    <row r="2254" spans="1:1" x14ac:dyDescent="0.3">
      <c r="A2254" s="35"/>
    </row>
    <row r="2255" spans="1:1" x14ac:dyDescent="0.3">
      <c r="A2255" s="35"/>
    </row>
    <row r="2257" spans="1:1" x14ac:dyDescent="0.3">
      <c r="A2257" s="35"/>
    </row>
    <row r="2258" spans="1:1" x14ac:dyDescent="0.3">
      <c r="A2258" s="35"/>
    </row>
    <row r="2260" spans="1:1" x14ac:dyDescent="0.3">
      <c r="A2260" s="35"/>
    </row>
    <row r="2261" spans="1:1" x14ac:dyDescent="0.3">
      <c r="A2261" s="35"/>
    </row>
    <row r="2263" spans="1:1" x14ac:dyDescent="0.3">
      <c r="A2263" s="35"/>
    </row>
    <row r="2264" spans="1:1" x14ac:dyDescent="0.3">
      <c r="A2264" s="35"/>
    </row>
    <row r="2266" spans="1:1" x14ac:dyDescent="0.3">
      <c r="A2266" s="35"/>
    </row>
    <row r="2267" spans="1:1" x14ac:dyDescent="0.3">
      <c r="A2267" s="35"/>
    </row>
    <row r="2269" spans="1:1" x14ac:dyDescent="0.3">
      <c r="A2269" s="35"/>
    </row>
    <row r="2270" spans="1:1" x14ac:dyDescent="0.3">
      <c r="A2270" s="35"/>
    </row>
    <row r="2272" spans="1:1" x14ac:dyDescent="0.3">
      <c r="A2272" s="35"/>
    </row>
    <row r="2273" spans="1:1" x14ac:dyDescent="0.3">
      <c r="A2273" s="35"/>
    </row>
    <row r="2275" spans="1:1" x14ac:dyDescent="0.3">
      <c r="A2275" s="35"/>
    </row>
    <row r="2276" spans="1:1" x14ac:dyDescent="0.3">
      <c r="A2276" s="35"/>
    </row>
    <row r="2278" spans="1:1" x14ac:dyDescent="0.3">
      <c r="A2278" s="35"/>
    </row>
    <row r="2279" spans="1:1" x14ac:dyDescent="0.3">
      <c r="A2279" s="35"/>
    </row>
    <row r="2280" spans="1:1" x14ac:dyDescent="0.3">
      <c r="A2280" s="35"/>
    </row>
    <row r="2281" spans="1:1" x14ac:dyDescent="0.3">
      <c r="A2281" s="35"/>
    </row>
    <row r="2282" spans="1:1" x14ac:dyDescent="0.3">
      <c r="A2282" s="35"/>
    </row>
    <row r="2283" spans="1:1" x14ac:dyDescent="0.3">
      <c r="A2283" s="35"/>
    </row>
    <row r="2284" spans="1:1" x14ac:dyDescent="0.3">
      <c r="A2284" s="35"/>
    </row>
    <row r="2285" spans="1:1" x14ac:dyDescent="0.3">
      <c r="A2285" s="35"/>
    </row>
    <row r="2287" spans="1:1" x14ac:dyDescent="0.3">
      <c r="A2287" s="35"/>
    </row>
    <row r="2288" spans="1:1" x14ac:dyDescent="0.3">
      <c r="A2288" s="35"/>
    </row>
    <row r="2289" spans="1:1" x14ac:dyDescent="0.3">
      <c r="A2289" s="35"/>
    </row>
    <row r="2290" spans="1:1" x14ac:dyDescent="0.3">
      <c r="A2290" s="35"/>
    </row>
    <row r="2291" spans="1:1" x14ac:dyDescent="0.3">
      <c r="A2291" s="35"/>
    </row>
    <row r="2293" spans="1:1" x14ac:dyDescent="0.3">
      <c r="A2293" s="35"/>
    </row>
    <row r="2294" spans="1:1" x14ac:dyDescent="0.3">
      <c r="A2294" s="35"/>
    </row>
    <row r="2296" spans="1:1" x14ac:dyDescent="0.3">
      <c r="A2296" s="35"/>
    </row>
    <row r="2297" spans="1:1" x14ac:dyDescent="0.3">
      <c r="A2297" s="35"/>
    </row>
    <row r="2299" spans="1:1" x14ac:dyDescent="0.3">
      <c r="A2299" s="35"/>
    </row>
    <row r="2300" spans="1:1" x14ac:dyDescent="0.3">
      <c r="A2300" s="35"/>
    </row>
    <row r="2302" spans="1:1" x14ac:dyDescent="0.3">
      <c r="A2302" s="35"/>
    </row>
    <row r="2303" spans="1:1" x14ac:dyDescent="0.3">
      <c r="A2303" s="35"/>
    </row>
    <row r="2305" spans="1:1" x14ac:dyDescent="0.3">
      <c r="A2305" s="35"/>
    </row>
    <row r="2306" spans="1:1" x14ac:dyDescent="0.3">
      <c r="A2306" s="35"/>
    </row>
    <row r="2308" spans="1:1" x14ac:dyDescent="0.3">
      <c r="A2308" s="35"/>
    </row>
    <row r="2309" spans="1:1" x14ac:dyDescent="0.3">
      <c r="A2309" s="35"/>
    </row>
    <row r="2311" spans="1:1" x14ac:dyDescent="0.3">
      <c r="A2311" s="35"/>
    </row>
    <row r="2312" spans="1:1" x14ac:dyDescent="0.3">
      <c r="A2312" s="35"/>
    </row>
    <row r="2314" spans="1:1" x14ac:dyDescent="0.3">
      <c r="A2314" s="35"/>
    </row>
    <row r="2315" spans="1:1" x14ac:dyDescent="0.3">
      <c r="A2315" s="35"/>
    </row>
    <row r="2317" spans="1:1" x14ac:dyDescent="0.3">
      <c r="A2317" s="35"/>
    </row>
    <row r="2318" spans="1:1" x14ac:dyDescent="0.3">
      <c r="A2318" s="35"/>
    </row>
    <row r="2320" spans="1:1" x14ac:dyDescent="0.3">
      <c r="A2320" s="35"/>
    </row>
    <row r="2321" spans="1:1" x14ac:dyDescent="0.3">
      <c r="A2321" s="35"/>
    </row>
    <row r="2323" spans="1:1" x14ac:dyDescent="0.3">
      <c r="A2323" s="35"/>
    </row>
    <row r="2324" spans="1:1" x14ac:dyDescent="0.3">
      <c r="A2324" s="35"/>
    </row>
    <row r="2326" spans="1:1" x14ac:dyDescent="0.3">
      <c r="A2326" s="35"/>
    </row>
    <row r="2327" spans="1:1" x14ac:dyDescent="0.3">
      <c r="A2327" s="35"/>
    </row>
    <row r="2329" spans="1:1" x14ac:dyDescent="0.3">
      <c r="A2329" s="35"/>
    </row>
    <row r="2330" spans="1:1" x14ac:dyDescent="0.3">
      <c r="A2330" s="35"/>
    </row>
    <row r="2332" spans="1:1" x14ac:dyDescent="0.3">
      <c r="A2332" s="35"/>
    </row>
    <row r="2333" spans="1:1" x14ac:dyDescent="0.3">
      <c r="A2333" s="35"/>
    </row>
    <row r="2335" spans="1:1" x14ac:dyDescent="0.3">
      <c r="A2335" s="35"/>
    </row>
    <row r="2336" spans="1:1" x14ac:dyDescent="0.3">
      <c r="A2336" s="35"/>
    </row>
    <row r="2338" spans="1:1" x14ac:dyDescent="0.3">
      <c r="A2338" s="35"/>
    </row>
    <row r="2339" spans="1:1" x14ac:dyDescent="0.3">
      <c r="A2339" s="35"/>
    </row>
    <row r="2341" spans="1:1" x14ac:dyDescent="0.3">
      <c r="A2341" s="35"/>
    </row>
    <row r="2342" spans="1:1" x14ac:dyDescent="0.3">
      <c r="A2342" s="35"/>
    </row>
    <row r="2344" spans="1:1" x14ac:dyDescent="0.3">
      <c r="A2344" s="35"/>
    </row>
    <row r="2345" spans="1:1" x14ac:dyDescent="0.3">
      <c r="A2345" s="35"/>
    </row>
    <row r="2347" spans="1:1" x14ac:dyDescent="0.3">
      <c r="A2347" s="35"/>
    </row>
    <row r="2348" spans="1:1" x14ac:dyDescent="0.3">
      <c r="A2348" s="35"/>
    </row>
    <row r="2350" spans="1:1" x14ac:dyDescent="0.3">
      <c r="A2350" s="35"/>
    </row>
    <row r="2351" spans="1:1" x14ac:dyDescent="0.3">
      <c r="A2351" s="35"/>
    </row>
    <row r="2352" spans="1:1" x14ac:dyDescent="0.3">
      <c r="A2352" s="35"/>
    </row>
    <row r="2354" spans="1:1" x14ac:dyDescent="0.3">
      <c r="A2354" s="35"/>
    </row>
    <row r="2355" spans="1:1" x14ac:dyDescent="0.3">
      <c r="A2355" s="35"/>
    </row>
    <row r="2357" spans="1:1" x14ac:dyDescent="0.3">
      <c r="A2357" s="35"/>
    </row>
    <row r="2358" spans="1:1" x14ac:dyDescent="0.3">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21"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48" t="s">
        <v>10</v>
      </c>
    </row>
    <row r="2" spans="1:8" x14ac:dyDescent="0.3">
      <c r="A2" s="49" t="s">
        <v>11</v>
      </c>
      <c r="B2" s="4" t="s">
        <v>26</v>
      </c>
    </row>
    <row r="3" spans="1:8" x14ac:dyDescent="0.3">
      <c r="A3" s="5"/>
    </row>
    <row r="4" spans="1:8" x14ac:dyDescent="0.3">
      <c r="A4" s="49" t="s">
        <v>12</v>
      </c>
      <c r="B4" s="7"/>
    </row>
    <row r="5" spans="1:8" x14ac:dyDescent="0.3">
      <c r="A5" s="48" t="s">
        <v>13</v>
      </c>
    </row>
    <row r="6" spans="1:8" x14ac:dyDescent="0.3">
      <c r="A6" s="49" t="s">
        <v>14</v>
      </c>
      <c r="B6" s="2">
        <f>D14</f>
        <v>2234</v>
      </c>
    </row>
    <row r="7" spans="1:8" x14ac:dyDescent="0.3">
      <c r="A7" s="49" t="s">
        <v>7</v>
      </c>
      <c r="B7" s="2">
        <f>E14</f>
        <v>38</v>
      </c>
    </row>
    <row r="8" spans="1:8" x14ac:dyDescent="0.3">
      <c r="A8" s="49" t="s">
        <v>8</v>
      </c>
      <c r="B8" s="2">
        <f>F14</f>
        <v>0</v>
      </c>
    </row>
    <row r="9" spans="1:8" x14ac:dyDescent="0.3">
      <c r="A9" s="49" t="s">
        <v>9</v>
      </c>
      <c r="B9" s="2">
        <f>G14</f>
        <v>281</v>
      </c>
    </row>
    <row r="10" spans="1:8" x14ac:dyDescent="0.3">
      <c r="A10" s="49" t="s">
        <v>15</v>
      </c>
      <c r="B10" s="2">
        <f>H14</f>
        <v>0</v>
      </c>
    </row>
    <row r="11" spans="1:8" x14ac:dyDescent="0.3">
      <c r="A11" s="48" t="s">
        <v>16</v>
      </c>
      <c r="B11" s="2">
        <f>SUM(B6:B10)</f>
        <v>2553</v>
      </c>
    </row>
    <row r="12" spans="1:8" x14ac:dyDescent="0.3">
      <c r="D12" s="10">
        <f>D14/C14</f>
        <v>0.87504896200548377</v>
      </c>
      <c r="E12" s="10">
        <f>E14/C14</f>
        <v>1.4884449667058363E-2</v>
      </c>
      <c r="F12" s="10">
        <f>F14/C14</f>
        <v>0</v>
      </c>
      <c r="G12" s="10">
        <f>G14/C14</f>
        <v>0.11006658832745789</v>
      </c>
      <c r="H12" s="10">
        <f>H14/C14</f>
        <v>0</v>
      </c>
    </row>
    <row r="13" spans="1:8" x14ac:dyDescent="0.3">
      <c r="B13" s="68" t="s">
        <v>17</v>
      </c>
      <c r="C13" s="68"/>
      <c r="D13" s="68"/>
      <c r="E13" s="68"/>
      <c r="F13" s="68"/>
      <c r="G13" s="68"/>
      <c r="H13" s="68"/>
    </row>
    <row r="14" spans="1:8" x14ac:dyDescent="0.3">
      <c r="B14" s="48" t="s">
        <v>16</v>
      </c>
      <c r="C14" s="49">
        <f>SUM(Table13[Total])</f>
        <v>2553</v>
      </c>
      <c r="D14" s="49">
        <f>SUM(Table13[Transactions Complete])</f>
        <v>2234</v>
      </c>
      <c r="E14" s="49">
        <f>SUM(Table13[Transactions Failed])</f>
        <v>38</v>
      </c>
      <c r="F14" s="49">
        <f>SUM(Table13[Transactions In_Prog])</f>
        <v>0</v>
      </c>
      <c r="G14" s="49">
        <f>SUM(Table13[Transactions Timeout])</f>
        <v>281</v>
      </c>
      <c r="H14" s="49">
        <f>SUM(Table13[TransactionsTrans Fail])</f>
        <v>0</v>
      </c>
    </row>
    <row r="15" spans="1:8" ht="27.6" x14ac:dyDescent="0.3">
      <c r="B15" s="45" t="s">
        <v>18</v>
      </c>
      <c r="C15" s="45" t="s">
        <v>19</v>
      </c>
      <c r="D15" s="46" t="s">
        <v>27</v>
      </c>
      <c r="E15" s="46" t="s">
        <v>28</v>
      </c>
      <c r="F15" s="46" t="s">
        <v>29</v>
      </c>
      <c r="G15" s="46" t="s">
        <v>30</v>
      </c>
      <c r="H15" s="46" t="s">
        <v>31</v>
      </c>
    </row>
    <row r="16" spans="1:8" x14ac:dyDescent="0.3">
      <c r="B16" s="47">
        <v>0</v>
      </c>
      <c r="C16" s="30">
        <f>'jamu to fill'!L2</f>
        <v>9</v>
      </c>
      <c r="D16" s="30">
        <f>'jamu to fill'!M2</f>
        <v>9</v>
      </c>
      <c r="E16" s="30">
        <f>'jamu to fill'!N2</f>
        <v>0</v>
      </c>
      <c r="F16" s="30">
        <f>'jamu to fill'!O2</f>
        <v>0</v>
      </c>
      <c r="G16" s="30">
        <f>'jamu to fill'!P2</f>
        <v>0</v>
      </c>
      <c r="H16" s="30">
        <f>'jamu to fill'!Q2</f>
        <v>0</v>
      </c>
    </row>
    <row r="17" spans="2:8" x14ac:dyDescent="0.3">
      <c r="B17" s="47">
        <v>4.1666666666666664E-2</v>
      </c>
      <c r="C17" s="30">
        <f>'jamu to fill'!L3</f>
        <v>10</v>
      </c>
      <c r="D17" s="30">
        <f>'jamu to fill'!M3</f>
        <v>9</v>
      </c>
      <c r="E17" s="30">
        <f>'jamu to fill'!N3</f>
        <v>1</v>
      </c>
      <c r="F17" s="30">
        <f>'jamu to fill'!O3</f>
        <v>0</v>
      </c>
      <c r="G17" s="30">
        <f>'jamu to fill'!P3</f>
        <v>0</v>
      </c>
      <c r="H17" s="30">
        <f>'jamu to fill'!Q3</f>
        <v>0</v>
      </c>
    </row>
    <row r="18" spans="2:8" x14ac:dyDescent="0.3">
      <c r="B18" s="47">
        <v>8.3333333333333329E-2</v>
      </c>
      <c r="C18" s="30">
        <f>'jamu to fill'!L4</f>
        <v>65</v>
      </c>
      <c r="D18" s="30">
        <f>'jamu to fill'!M4</f>
        <v>0</v>
      </c>
      <c r="E18" s="30">
        <f>'jamu to fill'!N4</f>
        <v>0</v>
      </c>
      <c r="F18" s="30">
        <f>'jamu to fill'!O4</f>
        <v>0</v>
      </c>
      <c r="G18" s="30">
        <f>'jamu to fill'!P4</f>
        <v>65</v>
      </c>
      <c r="H18" s="30">
        <f>'jamu to fill'!Q4</f>
        <v>0</v>
      </c>
    </row>
    <row r="19" spans="2:8" x14ac:dyDescent="0.3">
      <c r="B19" s="47">
        <v>0.125</v>
      </c>
      <c r="C19" s="30">
        <f>'jamu to fill'!L5</f>
        <v>7</v>
      </c>
      <c r="D19" s="30">
        <f>'jamu to fill'!M5</f>
        <v>5</v>
      </c>
      <c r="E19" s="30">
        <f>'jamu to fill'!N5</f>
        <v>2</v>
      </c>
      <c r="F19" s="30">
        <f>'jamu to fill'!O5</f>
        <v>0</v>
      </c>
      <c r="G19" s="30">
        <f>'jamu to fill'!P5</f>
        <v>0</v>
      </c>
      <c r="H19" s="30">
        <f>'jamu to fill'!Q5</f>
        <v>0</v>
      </c>
    </row>
    <row r="20" spans="2:8" x14ac:dyDescent="0.3">
      <c r="B20" s="47">
        <v>0.16666666666666666</v>
      </c>
      <c r="C20" s="30">
        <f>'jamu to fill'!L6</f>
        <v>1183</v>
      </c>
      <c r="D20" s="30">
        <f>'jamu to fill'!M6</f>
        <v>1182</v>
      </c>
      <c r="E20" s="30">
        <f>'jamu to fill'!N6</f>
        <v>1</v>
      </c>
      <c r="F20" s="30">
        <f>'jamu to fill'!O6</f>
        <v>0</v>
      </c>
      <c r="G20" s="30">
        <f>'jamu to fill'!P6</f>
        <v>0</v>
      </c>
      <c r="H20" s="30">
        <f>'jamu to fill'!Q6</f>
        <v>0</v>
      </c>
    </row>
    <row r="21" spans="2:8" x14ac:dyDescent="0.3">
      <c r="B21" s="47">
        <v>0.20833333333333334</v>
      </c>
      <c r="C21" s="30">
        <f>'jamu to fill'!L7</f>
        <v>483</v>
      </c>
      <c r="D21" s="30">
        <f>'jamu to fill'!M7</f>
        <v>422</v>
      </c>
      <c r="E21" s="30">
        <f>'jamu to fill'!N7</f>
        <v>1</v>
      </c>
      <c r="F21" s="30">
        <f>'jamu to fill'!O7</f>
        <v>0</v>
      </c>
      <c r="G21" s="30">
        <f>'jamu to fill'!P7</f>
        <v>60</v>
      </c>
      <c r="H21" s="30">
        <f>'jamu to fill'!Q7</f>
        <v>0</v>
      </c>
    </row>
    <row r="22" spans="2:8" x14ac:dyDescent="0.3">
      <c r="B22" s="47">
        <v>0.25</v>
      </c>
      <c r="C22" s="30">
        <f>'jamu to fill'!L8</f>
        <v>17</v>
      </c>
      <c r="D22" s="30">
        <f>'jamu to fill'!M8</f>
        <v>12</v>
      </c>
      <c r="E22" s="30">
        <f>'jamu to fill'!N8</f>
        <v>5</v>
      </c>
      <c r="F22" s="30">
        <f>'jamu to fill'!O8</f>
        <v>0</v>
      </c>
      <c r="G22" s="30">
        <f>'jamu to fill'!P8</f>
        <v>0</v>
      </c>
      <c r="H22" s="30">
        <f>'jamu to fill'!Q8</f>
        <v>0</v>
      </c>
    </row>
    <row r="23" spans="2:8" x14ac:dyDescent="0.3">
      <c r="B23" s="47">
        <v>0.29166666666666669</v>
      </c>
      <c r="C23" s="30">
        <f>'jamu to fill'!L9</f>
        <v>32</v>
      </c>
      <c r="D23" s="30">
        <f>'jamu to fill'!M9</f>
        <v>31</v>
      </c>
      <c r="E23" s="30">
        <f>'jamu to fill'!N9</f>
        <v>1</v>
      </c>
      <c r="F23" s="30">
        <f>'jamu to fill'!O9</f>
        <v>0</v>
      </c>
      <c r="G23" s="30">
        <f>'jamu to fill'!P9</f>
        <v>0</v>
      </c>
      <c r="H23" s="30">
        <f>'jamu to fill'!Q9</f>
        <v>0</v>
      </c>
    </row>
    <row r="24" spans="2:8" x14ac:dyDescent="0.3">
      <c r="B24" s="47">
        <v>0.33333333333333331</v>
      </c>
      <c r="C24" s="30">
        <f>'jamu to fill'!L10</f>
        <v>46</v>
      </c>
      <c r="D24" s="30">
        <f>'jamu to fill'!M10</f>
        <v>45</v>
      </c>
      <c r="E24" s="30">
        <f>'jamu to fill'!N10</f>
        <v>1</v>
      </c>
      <c r="F24" s="30">
        <f>'jamu to fill'!O10</f>
        <v>0</v>
      </c>
      <c r="G24" s="30">
        <f>'jamu to fill'!P10</f>
        <v>0</v>
      </c>
      <c r="H24" s="30">
        <f>'jamu to fill'!Q10</f>
        <v>0</v>
      </c>
    </row>
    <row r="25" spans="2:8" x14ac:dyDescent="0.3">
      <c r="B25" s="47">
        <v>0.375</v>
      </c>
      <c r="C25" s="30">
        <f>'jamu to fill'!L11</f>
        <v>93</v>
      </c>
      <c r="D25" s="30">
        <f>'jamu to fill'!M11</f>
        <v>46</v>
      </c>
      <c r="E25" s="30">
        <f>'jamu to fill'!N11</f>
        <v>1</v>
      </c>
      <c r="F25" s="30">
        <f>'jamu to fill'!O11</f>
        <v>0</v>
      </c>
      <c r="G25" s="30">
        <f>'jamu to fill'!P11</f>
        <v>46</v>
      </c>
      <c r="H25" s="30">
        <f>'jamu to fill'!Q11</f>
        <v>0</v>
      </c>
    </row>
    <row r="26" spans="2:8" x14ac:dyDescent="0.3">
      <c r="B26" s="47">
        <v>0.41666666666666669</v>
      </c>
      <c r="C26" s="30">
        <f>'jamu to fill'!L12</f>
        <v>33</v>
      </c>
      <c r="D26" s="30">
        <f>'jamu to fill'!M12</f>
        <v>30</v>
      </c>
      <c r="E26" s="30">
        <f>'jamu to fill'!N12</f>
        <v>3</v>
      </c>
      <c r="F26" s="30">
        <f>'jamu to fill'!O12</f>
        <v>0</v>
      </c>
      <c r="G26" s="30">
        <f>'jamu to fill'!P12</f>
        <v>0</v>
      </c>
      <c r="H26" s="30">
        <f>'jamu to fill'!Q12</f>
        <v>0</v>
      </c>
    </row>
    <row r="27" spans="2:8" x14ac:dyDescent="0.3">
      <c r="B27" s="47">
        <v>0.45833333333333331</v>
      </c>
      <c r="C27" s="30">
        <f>'jamu to fill'!L13</f>
        <v>40</v>
      </c>
      <c r="D27" s="30">
        <f>'jamu to fill'!M13</f>
        <v>39</v>
      </c>
      <c r="E27" s="30">
        <f>'jamu to fill'!N13</f>
        <v>1</v>
      </c>
      <c r="F27" s="30">
        <f>'jamu to fill'!O13</f>
        <v>0</v>
      </c>
      <c r="G27" s="30">
        <f>'jamu to fill'!P13</f>
        <v>0</v>
      </c>
      <c r="H27" s="30">
        <f>'jamu to fill'!Q13</f>
        <v>0</v>
      </c>
    </row>
    <row r="28" spans="2:8" x14ac:dyDescent="0.3">
      <c r="B28" s="47">
        <v>0.5</v>
      </c>
      <c r="C28" s="30">
        <f>'jamu to fill'!L14</f>
        <v>80</v>
      </c>
      <c r="D28" s="30">
        <f>'jamu to fill'!M14</f>
        <v>54</v>
      </c>
      <c r="E28" s="30">
        <f>'jamu to fill'!N14</f>
        <v>4</v>
      </c>
      <c r="F28" s="30">
        <f>'jamu to fill'!O14</f>
        <v>0</v>
      </c>
      <c r="G28" s="30">
        <f>'jamu to fill'!P14</f>
        <v>22</v>
      </c>
      <c r="H28" s="30">
        <f>'jamu to fill'!Q14</f>
        <v>0</v>
      </c>
    </row>
    <row r="29" spans="2:8" x14ac:dyDescent="0.3">
      <c r="B29" s="47">
        <v>0.54166666666666663</v>
      </c>
      <c r="C29" s="30">
        <f>'jamu to fill'!L15</f>
        <v>33</v>
      </c>
      <c r="D29" s="30">
        <f>'jamu to fill'!M15</f>
        <v>32</v>
      </c>
      <c r="E29" s="30">
        <f>'jamu to fill'!N15</f>
        <v>1</v>
      </c>
      <c r="F29" s="30">
        <f>'jamu to fill'!O15</f>
        <v>0</v>
      </c>
      <c r="G29" s="30">
        <f>'jamu to fill'!P15</f>
        <v>0</v>
      </c>
      <c r="H29" s="30">
        <f>'jamu to fill'!Q15</f>
        <v>0</v>
      </c>
    </row>
    <row r="30" spans="2:8" x14ac:dyDescent="0.3">
      <c r="B30" s="47">
        <v>0.58333333333333337</v>
      </c>
      <c r="C30" s="30">
        <f>'jamu to fill'!L16</f>
        <v>24</v>
      </c>
      <c r="D30" s="30">
        <f>'jamu to fill'!M16</f>
        <v>24</v>
      </c>
      <c r="E30" s="30">
        <f>'jamu to fill'!N16</f>
        <v>0</v>
      </c>
      <c r="F30" s="30">
        <f>'jamu to fill'!O16</f>
        <v>0</v>
      </c>
      <c r="G30" s="30">
        <f>'jamu to fill'!P16</f>
        <v>0</v>
      </c>
      <c r="H30" s="30">
        <f>'jamu to fill'!Q16</f>
        <v>0</v>
      </c>
    </row>
    <row r="31" spans="2:8" x14ac:dyDescent="0.3">
      <c r="B31" s="47">
        <v>0.625</v>
      </c>
      <c r="C31" s="30">
        <f>'jamu to fill'!L17</f>
        <v>41</v>
      </c>
      <c r="D31" s="30">
        <f>'jamu to fill'!M17</f>
        <v>41</v>
      </c>
      <c r="E31" s="30">
        <f>'jamu to fill'!N17</f>
        <v>0</v>
      </c>
      <c r="F31" s="30">
        <f>'jamu to fill'!O17</f>
        <v>0</v>
      </c>
      <c r="G31" s="30">
        <f>'jamu to fill'!P17</f>
        <v>0</v>
      </c>
      <c r="H31" s="30">
        <f>'jamu to fill'!Q17</f>
        <v>0</v>
      </c>
    </row>
    <row r="32" spans="2:8" x14ac:dyDescent="0.3">
      <c r="B32" s="47">
        <v>0.66666666666666663</v>
      </c>
      <c r="C32" s="30">
        <f>'jamu to fill'!L18</f>
        <v>66</v>
      </c>
      <c r="D32" s="30">
        <f>'jamu to fill'!M18</f>
        <v>42</v>
      </c>
      <c r="E32" s="30">
        <f>'jamu to fill'!N18</f>
        <v>2</v>
      </c>
      <c r="F32" s="30">
        <f>'jamu to fill'!O18</f>
        <v>0</v>
      </c>
      <c r="G32" s="30">
        <f>'jamu to fill'!P18</f>
        <v>22</v>
      </c>
      <c r="H32" s="30">
        <f>'jamu to fill'!Q18</f>
        <v>0</v>
      </c>
    </row>
    <row r="33" spans="2:8" x14ac:dyDescent="0.3">
      <c r="B33" s="47">
        <v>0.70833333333333337</v>
      </c>
      <c r="C33" s="30">
        <f>'jamu to fill'!L19</f>
        <v>48</v>
      </c>
      <c r="D33" s="30">
        <f>'jamu to fill'!M19</f>
        <v>47</v>
      </c>
      <c r="E33" s="30">
        <f>'jamu to fill'!N19</f>
        <v>1</v>
      </c>
      <c r="F33" s="30">
        <f>'jamu to fill'!O19</f>
        <v>0</v>
      </c>
      <c r="G33" s="30">
        <f>'jamu to fill'!P19</f>
        <v>0</v>
      </c>
      <c r="H33" s="30">
        <f>'jamu to fill'!Q19</f>
        <v>0</v>
      </c>
    </row>
    <row r="34" spans="2:8" x14ac:dyDescent="0.3">
      <c r="B34" s="47">
        <v>0.75</v>
      </c>
      <c r="C34" s="30">
        <f>'jamu to fill'!L20</f>
        <v>59</v>
      </c>
      <c r="D34" s="30">
        <f>'jamu to fill'!M20</f>
        <v>55</v>
      </c>
      <c r="E34" s="30">
        <f>'jamu to fill'!N20</f>
        <v>4</v>
      </c>
      <c r="F34" s="30">
        <f>'jamu to fill'!O20</f>
        <v>0</v>
      </c>
      <c r="G34" s="30">
        <f>'jamu to fill'!P20</f>
        <v>0</v>
      </c>
      <c r="H34" s="30">
        <f>'jamu to fill'!Q20</f>
        <v>0</v>
      </c>
    </row>
    <row r="35" spans="2:8" x14ac:dyDescent="0.3">
      <c r="B35" s="47">
        <v>0.79166666666666663</v>
      </c>
      <c r="C35" s="30">
        <f>'jamu to fill'!L21</f>
        <v>29</v>
      </c>
      <c r="D35" s="30">
        <f>'jamu to fill'!M21</f>
        <v>27</v>
      </c>
      <c r="E35" s="30">
        <f>'jamu to fill'!N21</f>
        <v>1</v>
      </c>
      <c r="F35" s="30">
        <f>'jamu to fill'!O21</f>
        <v>0</v>
      </c>
      <c r="G35" s="30">
        <f>'jamu to fill'!P21</f>
        <v>1</v>
      </c>
      <c r="H35" s="30">
        <f>'jamu to fill'!Q21</f>
        <v>0</v>
      </c>
    </row>
    <row r="36" spans="2:8" x14ac:dyDescent="0.3">
      <c r="B36" s="47">
        <v>0.83333333333333337</v>
      </c>
      <c r="C36" s="30">
        <f>'jamu to fill'!L22</f>
        <v>27</v>
      </c>
      <c r="D36" s="30">
        <f>'jamu to fill'!M22</f>
        <v>27</v>
      </c>
      <c r="E36" s="30">
        <f>'jamu to fill'!N22</f>
        <v>0</v>
      </c>
      <c r="F36" s="30">
        <f>'jamu to fill'!O22</f>
        <v>0</v>
      </c>
      <c r="G36" s="30">
        <f>'jamu to fill'!P22</f>
        <v>0</v>
      </c>
      <c r="H36" s="30">
        <f>'jamu to fill'!Q22</f>
        <v>0</v>
      </c>
    </row>
    <row r="37" spans="2:8" x14ac:dyDescent="0.3">
      <c r="B37" s="47">
        <v>0.875</v>
      </c>
      <c r="C37" s="30">
        <f>'jamu to fill'!L23</f>
        <v>79</v>
      </c>
      <c r="D37" s="30">
        <f>'jamu to fill'!M23</f>
        <v>12</v>
      </c>
      <c r="E37" s="30">
        <f>'jamu to fill'!N23</f>
        <v>2</v>
      </c>
      <c r="F37" s="30">
        <f>'jamu to fill'!O23</f>
        <v>0</v>
      </c>
      <c r="G37" s="30">
        <f>'jamu to fill'!P23</f>
        <v>65</v>
      </c>
      <c r="H37" s="30">
        <f>'jamu to fill'!Q23</f>
        <v>0</v>
      </c>
    </row>
    <row r="38" spans="2:8" x14ac:dyDescent="0.3">
      <c r="B38" s="47">
        <v>0.91666666666666663</v>
      </c>
      <c r="C38" s="30">
        <f>'jamu to fill'!L24</f>
        <v>9</v>
      </c>
      <c r="D38" s="30">
        <f>'jamu to fill'!M24</f>
        <v>9</v>
      </c>
      <c r="E38" s="30">
        <f>'jamu to fill'!N24</f>
        <v>0</v>
      </c>
      <c r="F38" s="30">
        <f>'jamu to fill'!O24</f>
        <v>0</v>
      </c>
      <c r="G38" s="30">
        <f>'jamu to fill'!P24</f>
        <v>0</v>
      </c>
      <c r="H38" s="30">
        <f>'jamu to fill'!Q24</f>
        <v>0</v>
      </c>
    </row>
    <row r="39" spans="2:8" x14ac:dyDescent="0.3">
      <c r="B39" s="47">
        <v>0.95833333333333337</v>
      </c>
      <c r="C39" s="30">
        <f>'jamu to fill'!L25</f>
        <v>40</v>
      </c>
      <c r="D39" s="30">
        <f>'jamu to fill'!M25</f>
        <v>34</v>
      </c>
      <c r="E39" s="30">
        <f>'jamu to fill'!N25</f>
        <v>6</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activeCell="J21" sqref="J21"/>
    </sheetView>
  </sheetViews>
  <sheetFormatPr baseColWidth="10" defaultColWidth="9" defaultRowHeight="13.8" x14ac:dyDescent="0.3"/>
  <cols>
    <col min="1" max="1" width="20.3984375" style="27"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4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43" t="s">
        <v>63</v>
      </c>
      <c r="D1" s="2" t="s">
        <v>6</v>
      </c>
      <c r="K1" s="28"/>
      <c r="L1" s="28" t="s">
        <v>0</v>
      </c>
      <c r="M1" s="28" t="s">
        <v>1</v>
      </c>
      <c r="N1" s="28" t="s">
        <v>2</v>
      </c>
      <c r="O1" s="28" t="s">
        <v>3</v>
      </c>
      <c r="P1" s="29" t="s">
        <v>4</v>
      </c>
      <c r="Q1" s="28" t="s">
        <v>5</v>
      </c>
    </row>
    <row r="2" spans="1:17" ht="14.4" x14ac:dyDescent="0.3">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2018-08-05 --</v>
      </c>
      <c r="K2" s="28">
        <v>1</v>
      </c>
      <c r="L2" s="28">
        <f>D4</f>
        <v>9</v>
      </c>
      <c r="M2" s="28">
        <f>E4</f>
        <v>9</v>
      </c>
      <c r="N2" s="28">
        <f t="shared" ref="N2:Q2" si="6">F4</f>
        <v>0</v>
      </c>
      <c r="O2" s="28">
        <f t="shared" si="6"/>
        <v>0</v>
      </c>
      <c r="P2" s="28">
        <f t="shared" si="6"/>
        <v>0</v>
      </c>
      <c r="Q2" s="28">
        <f t="shared" si="6"/>
        <v>0</v>
      </c>
    </row>
    <row r="3" spans="1:17" ht="14.4" x14ac:dyDescent="0.3">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10</v>
      </c>
      <c r="M3" s="28">
        <f t="shared" ref="M3:Q3" si="7">E8</f>
        <v>9</v>
      </c>
      <c r="N3" s="28">
        <f t="shared" si="7"/>
        <v>1</v>
      </c>
      <c r="O3" s="28">
        <f t="shared" si="7"/>
        <v>0</v>
      </c>
      <c r="P3" s="28">
        <f t="shared" si="7"/>
        <v>0</v>
      </c>
      <c r="Q3" s="28">
        <f t="shared" si="7"/>
        <v>0</v>
      </c>
    </row>
    <row r="4" spans="1:17" ht="14.4" x14ac:dyDescent="0.3">
      <c r="A4" s="22">
        <v>9</v>
      </c>
      <c r="D4" s="2">
        <f t="shared" si="0"/>
        <v>9</v>
      </c>
      <c r="E4" s="2">
        <f t="shared" si="1"/>
        <v>9</v>
      </c>
      <c r="F4" s="2">
        <f t="shared" si="2"/>
        <v>0</v>
      </c>
      <c r="G4" s="2">
        <f t="shared" si="3"/>
        <v>0</v>
      </c>
      <c r="H4" s="2">
        <f t="shared" si="4"/>
        <v>0</v>
      </c>
      <c r="I4" s="2">
        <f t="shared" si="5"/>
        <v>0</v>
      </c>
      <c r="J4" s="41" t="str">
        <f>A580</f>
        <v>-----</v>
      </c>
      <c r="K4" s="28">
        <v>3</v>
      </c>
      <c r="L4" s="28">
        <f>D12</f>
        <v>65</v>
      </c>
      <c r="M4" s="28">
        <f t="shared" ref="M4:Q4" si="8">E12</f>
        <v>0</v>
      </c>
      <c r="N4" s="28">
        <f t="shared" si="8"/>
        <v>0</v>
      </c>
      <c r="O4" s="28">
        <f t="shared" si="8"/>
        <v>0</v>
      </c>
      <c r="P4" s="28">
        <f t="shared" si="8"/>
        <v>65</v>
      </c>
      <c r="Q4" s="28">
        <f t="shared" si="8"/>
        <v>0</v>
      </c>
    </row>
    <row r="5" spans="1:17" ht="14.4" x14ac:dyDescent="0.3">
      <c r="A5" s="22"/>
      <c r="J5" s="41">
        <f>A581</f>
        <v>2553</v>
      </c>
      <c r="K5" s="28">
        <v>4</v>
      </c>
      <c r="L5" s="28">
        <f>D16</f>
        <v>7</v>
      </c>
      <c r="M5" s="28">
        <f t="shared" ref="M5:Q5" si="9">E16</f>
        <v>5</v>
      </c>
      <c r="N5" s="28">
        <f t="shared" si="9"/>
        <v>2</v>
      </c>
      <c r="O5" s="28">
        <f t="shared" si="9"/>
        <v>0</v>
      </c>
      <c r="P5" s="28">
        <f t="shared" si="9"/>
        <v>0</v>
      </c>
      <c r="Q5" s="28">
        <f t="shared" si="9"/>
        <v>0</v>
      </c>
    </row>
    <row r="6" spans="1:17" ht="14.4" x14ac:dyDescent="0.3">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1183</v>
      </c>
      <c r="M6" s="28">
        <f t="shared" ref="M6:Q6" si="10">E20</f>
        <v>1182</v>
      </c>
      <c r="N6" s="28">
        <f t="shared" si="10"/>
        <v>1</v>
      </c>
      <c r="O6" s="28">
        <f t="shared" si="10"/>
        <v>0</v>
      </c>
      <c r="P6" s="28">
        <f t="shared" si="10"/>
        <v>0</v>
      </c>
      <c r="Q6" s="28">
        <f t="shared" si="10"/>
        <v>0</v>
      </c>
    </row>
    <row r="7" spans="1:17" ht="14.4" x14ac:dyDescent="0.3">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483</v>
      </c>
      <c r="M7" s="28">
        <f t="shared" ref="M7:Q7" si="11">E24</f>
        <v>422</v>
      </c>
      <c r="N7" s="28">
        <f t="shared" si="11"/>
        <v>1</v>
      </c>
      <c r="O7" s="28">
        <f t="shared" si="11"/>
        <v>0</v>
      </c>
      <c r="P7" s="28">
        <f t="shared" si="11"/>
        <v>60</v>
      </c>
      <c r="Q7" s="28">
        <f t="shared" si="11"/>
        <v>0</v>
      </c>
    </row>
    <row r="8" spans="1:17" ht="14.4" x14ac:dyDescent="0.3">
      <c r="A8" s="22">
        <v>10</v>
      </c>
      <c r="D8" s="2">
        <f t="shared" si="0"/>
        <v>10</v>
      </c>
      <c r="E8" s="2">
        <f t="shared" si="1"/>
        <v>9</v>
      </c>
      <c r="F8" s="2">
        <f t="shared" si="2"/>
        <v>1</v>
      </c>
      <c r="G8" s="2">
        <f t="shared" si="3"/>
        <v>0</v>
      </c>
      <c r="H8" s="2">
        <f t="shared" si="4"/>
        <v>0</v>
      </c>
      <c r="I8" s="2">
        <f t="shared" si="5"/>
        <v>0</v>
      </c>
      <c r="J8" s="41" t="str">
        <f>A584</f>
        <v>--------</v>
      </c>
      <c r="K8" s="37">
        <v>7</v>
      </c>
      <c r="L8" s="37">
        <f>D28</f>
        <v>17</v>
      </c>
      <c r="M8" s="37">
        <f t="shared" ref="M8:Q8" si="12">E28</f>
        <v>12</v>
      </c>
      <c r="N8" s="37">
        <f t="shared" si="12"/>
        <v>5</v>
      </c>
      <c r="O8" s="37">
        <f t="shared" si="12"/>
        <v>0</v>
      </c>
      <c r="P8" s="37">
        <f t="shared" si="12"/>
        <v>0</v>
      </c>
      <c r="Q8" s="37">
        <f t="shared" si="12"/>
        <v>0</v>
      </c>
    </row>
    <row r="9" spans="1:17" ht="14.4" x14ac:dyDescent="0.3">
      <c r="A9" s="22"/>
      <c r="J9" s="41">
        <f>A585</f>
        <v>2234</v>
      </c>
      <c r="K9" s="28">
        <v>8</v>
      </c>
      <c r="L9" s="28">
        <f>D32</f>
        <v>32</v>
      </c>
      <c r="M9" s="28">
        <f t="shared" ref="M9:Q9" si="13">E32</f>
        <v>31</v>
      </c>
      <c r="N9" s="28">
        <f t="shared" si="13"/>
        <v>1</v>
      </c>
      <c r="O9" s="28">
        <f t="shared" si="13"/>
        <v>0</v>
      </c>
      <c r="P9" s="28">
        <f t="shared" si="13"/>
        <v>0</v>
      </c>
      <c r="Q9" s="28">
        <f t="shared" si="13"/>
        <v>0</v>
      </c>
    </row>
    <row r="10" spans="1:17" ht="14.4" x14ac:dyDescent="0.3">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46</v>
      </c>
      <c r="M10" s="28">
        <f t="shared" ref="M10:Q10" si="14">E36</f>
        <v>45</v>
      </c>
      <c r="N10" s="28">
        <f t="shared" si="14"/>
        <v>1</v>
      </c>
      <c r="O10" s="28">
        <f t="shared" si="14"/>
        <v>0</v>
      </c>
      <c r="P10" s="28">
        <f t="shared" si="14"/>
        <v>0</v>
      </c>
      <c r="Q10" s="28">
        <f t="shared" si="14"/>
        <v>0</v>
      </c>
    </row>
    <row r="11" spans="1:17" ht="14.4" x14ac:dyDescent="0.3">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93</v>
      </c>
      <c r="M11" s="28">
        <f t="shared" ref="M11:Q11" si="15">E40</f>
        <v>46</v>
      </c>
      <c r="N11" s="28">
        <f t="shared" si="15"/>
        <v>1</v>
      </c>
      <c r="O11" s="28">
        <f t="shared" si="15"/>
        <v>0</v>
      </c>
      <c r="P11" s="28">
        <f t="shared" si="15"/>
        <v>46</v>
      </c>
      <c r="Q11" s="28">
        <f t="shared" si="15"/>
        <v>0</v>
      </c>
    </row>
    <row r="12" spans="1:17" ht="14.4" x14ac:dyDescent="0.3">
      <c r="A12" s="22">
        <v>65</v>
      </c>
      <c r="D12" s="2">
        <f t="shared" si="0"/>
        <v>65</v>
      </c>
      <c r="E12" s="2">
        <f t="shared" si="1"/>
        <v>0</v>
      </c>
      <c r="F12" s="2">
        <f t="shared" si="2"/>
        <v>0</v>
      </c>
      <c r="G12" s="2">
        <f t="shared" si="3"/>
        <v>0</v>
      </c>
      <c r="H12" s="2">
        <f t="shared" si="4"/>
        <v>65</v>
      </c>
      <c r="I12" s="2">
        <f t="shared" si="5"/>
        <v>0</v>
      </c>
      <c r="J12" s="41" t="str">
        <f>A588</f>
        <v>------</v>
      </c>
      <c r="K12" s="28">
        <v>11</v>
      </c>
      <c r="L12" s="28">
        <f>D44</f>
        <v>33</v>
      </c>
      <c r="M12" s="28">
        <f t="shared" ref="M12:Q12" si="16">E44</f>
        <v>30</v>
      </c>
      <c r="N12" s="28">
        <f t="shared" si="16"/>
        <v>3</v>
      </c>
      <c r="O12" s="28">
        <f t="shared" si="16"/>
        <v>0</v>
      </c>
      <c r="P12" s="28">
        <f t="shared" si="16"/>
        <v>0</v>
      </c>
      <c r="Q12" s="28">
        <f t="shared" si="16"/>
        <v>0</v>
      </c>
    </row>
    <row r="13" spans="1:17" ht="14.4" x14ac:dyDescent="0.3">
      <c r="A13" s="22"/>
      <c r="J13" s="41">
        <f>A589</f>
        <v>38</v>
      </c>
      <c r="K13" s="28">
        <v>12</v>
      </c>
      <c r="L13" s="28">
        <f>D48</f>
        <v>40</v>
      </c>
      <c r="M13" s="28">
        <f t="shared" ref="M13:Q13" si="17">E48</f>
        <v>39</v>
      </c>
      <c r="N13" s="28">
        <f t="shared" si="17"/>
        <v>1</v>
      </c>
      <c r="O13" s="28">
        <f t="shared" si="17"/>
        <v>0</v>
      </c>
      <c r="P13" s="28">
        <f t="shared" si="17"/>
        <v>0</v>
      </c>
      <c r="Q13" s="28">
        <f t="shared" si="17"/>
        <v>0</v>
      </c>
    </row>
    <row r="14" spans="1:17" ht="14.4" x14ac:dyDescent="0.3">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80</v>
      </c>
      <c r="M14" s="28">
        <f t="shared" ref="M14:Q14" si="18">E52</f>
        <v>54</v>
      </c>
      <c r="N14" s="28">
        <f t="shared" si="18"/>
        <v>4</v>
      </c>
      <c r="O14" s="28">
        <f t="shared" si="18"/>
        <v>0</v>
      </c>
      <c r="P14" s="28">
        <f t="shared" si="18"/>
        <v>22</v>
      </c>
      <c r="Q14" s="28">
        <f t="shared" si="18"/>
        <v>0</v>
      </c>
    </row>
    <row r="15" spans="1:17" ht="14.4" x14ac:dyDescent="0.3">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33</v>
      </c>
      <c r="M15" s="28">
        <f t="shared" ref="M15:Q15" si="19">E56</f>
        <v>32</v>
      </c>
      <c r="N15" s="28">
        <f t="shared" si="19"/>
        <v>1</v>
      </c>
      <c r="O15" s="28">
        <f t="shared" si="19"/>
        <v>0</v>
      </c>
      <c r="P15" s="28">
        <f t="shared" si="19"/>
        <v>0</v>
      </c>
      <c r="Q15" s="28">
        <f t="shared" si="19"/>
        <v>0</v>
      </c>
    </row>
    <row r="16" spans="1:17" ht="14.4" x14ac:dyDescent="0.3">
      <c r="A16" s="22">
        <v>7</v>
      </c>
      <c r="D16" s="2">
        <f t="shared" si="0"/>
        <v>7</v>
      </c>
      <c r="E16" s="2">
        <f t="shared" si="1"/>
        <v>5</v>
      </c>
      <c r="F16" s="2">
        <f t="shared" si="2"/>
        <v>2</v>
      </c>
      <c r="G16" s="2">
        <f t="shared" si="3"/>
        <v>0</v>
      </c>
      <c r="H16" s="2">
        <f t="shared" si="4"/>
        <v>0</v>
      </c>
      <c r="I16" s="2">
        <f t="shared" si="5"/>
        <v>0</v>
      </c>
      <c r="J16" s="41" t="str">
        <f>A592</f>
        <v>-------</v>
      </c>
      <c r="K16" s="28">
        <v>15</v>
      </c>
      <c r="L16" s="28">
        <f>D60</f>
        <v>24</v>
      </c>
      <c r="M16" s="28">
        <f t="shared" ref="M16:Q16" si="20">E60</f>
        <v>24</v>
      </c>
      <c r="N16" s="28">
        <f t="shared" si="20"/>
        <v>0</v>
      </c>
      <c r="O16" s="28">
        <f t="shared" si="20"/>
        <v>0</v>
      </c>
      <c r="P16" s="28">
        <f t="shared" si="20"/>
        <v>0</v>
      </c>
      <c r="Q16" s="28">
        <f t="shared" si="20"/>
        <v>0</v>
      </c>
    </row>
    <row r="17" spans="1:17" ht="14.4" x14ac:dyDescent="0.3">
      <c r="A17" s="22"/>
      <c r="J17" s="41">
        <f>A593</f>
        <v>0</v>
      </c>
      <c r="K17" s="28">
        <v>16</v>
      </c>
      <c r="L17" s="28">
        <f>D64</f>
        <v>41</v>
      </c>
      <c r="M17" s="28">
        <f t="shared" ref="M17:Q17" si="21">E64</f>
        <v>41</v>
      </c>
      <c r="N17" s="28">
        <f t="shared" si="21"/>
        <v>0</v>
      </c>
      <c r="O17" s="28">
        <f t="shared" si="21"/>
        <v>0</v>
      </c>
      <c r="P17" s="28">
        <f t="shared" si="21"/>
        <v>0</v>
      </c>
      <c r="Q17" s="28">
        <f t="shared" si="21"/>
        <v>0</v>
      </c>
    </row>
    <row r="18" spans="1:17" ht="14.4" x14ac:dyDescent="0.3">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66</v>
      </c>
      <c r="M18" s="28">
        <f t="shared" ref="M18:Q18" si="22">E68</f>
        <v>42</v>
      </c>
      <c r="N18" s="28">
        <f t="shared" si="22"/>
        <v>2</v>
      </c>
      <c r="O18" s="28">
        <f t="shared" si="22"/>
        <v>0</v>
      </c>
      <c r="P18" s="28">
        <f t="shared" si="22"/>
        <v>22</v>
      </c>
      <c r="Q18" s="28">
        <f t="shared" si="22"/>
        <v>0</v>
      </c>
    </row>
    <row r="19" spans="1:17" ht="14.4" x14ac:dyDescent="0.3">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48</v>
      </c>
      <c r="M19" s="28">
        <f t="shared" ref="M19:Q19" si="23">E72</f>
        <v>47</v>
      </c>
      <c r="N19" s="28">
        <f t="shared" si="23"/>
        <v>1</v>
      </c>
      <c r="O19" s="28">
        <f t="shared" si="23"/>
        <v>0</v>
      </c>
      <c r="P19" s="28">
        <f t="shared" si="23"/>
        <v>0</v>
      </c>
      <c r="Q19" s="28">
        <f t="shared" si="23"/>
        <v>0</v>
      </c>
    </row>
    <row r="20" spans="1:17" ht="14.4" x14ac:dyDescent="0.3">
      <c r="A20" s="22">
        <v>1183</v>
      </c>
      <c r="D20" s="2">
        <f t="shared" si="0"/>
        <v>1183</v>
      </c>
      <c r="E20" s="2">
        <f t="shared" si="1"/>
        <v>1182</v>
      </c>
      <c r="F20" s="2">
        <f t="shared" si="2"/>
        <v>1</v>
      </c>
      <c r="G20" s="2">
        <f t="shared" si="3"/>
        <v>0</v>
      </c>
      <c r="H20" s="2">
        <f t="shared" si="4"/>
        <v>0</v>
      </c>
      <c r="I20" s="2">
        <f t="shared" si="5"/>
        <v>0</v>
      </c>
      <c r="J20" s="41" t="str">
        <f>A596</f>
        <v>-------</v>
      </c>
      <c r="K20" s="28">
        <v>19</v>
      </c>
      <c r="L20" s="28">
        <f>D76</f>
        <v>59</v>
      </c>
      <c r="M20" s="28">
        <f t="shared" ref="M20:Q20" si="24">E76</f>
        <v>55</v>
      </c>
      <c r="N20" s="28">
        <f t="shared" si="24"/>
        <v>4</v>
      </c>
      <c r="O20" s="28">
        <f t="shared" si="24"/>
        <v>0</v>
      </c>
      <c r="P20" s="28">
        <f t="shared" si="24"/>
        <v>0</v>
      </c>
      <c r="Q20" s="28">
        <f t="shared" si="24"/>
        <v>0</v>
      </c>
    </row>
    <row r="21" spans="1:17" ht="14.4" x14ac:dyDescent="0.3">
      <c r="A21" s="22"/>
      <c r="J21" s="41">
        <f>A597</f>
        <v>281</v>
      </c>
      <c r="K21" s="28">
        <v>20</v>
      </c>
      <c r="L21" s="28">
        <f>D80</f>
        <v>29</v>
      </c>
      <c r="M21" s="28">
        <f t="shared" ref="M21:Q21" si="25">E80</f>
        <v>27</v>
      </c>
      <c r="N21" s="28">
        <f t="shared" si="25"/>
        <v>1</v>
      </c>
      <c r="O21" s="28">
        <f t="shared" si="25"/>
        <v>0</v>
      </c>
      <c r="P21" s="28">
        <f t="shared" si="25"/>
        <v>1</v>
      </c>
      <c r="Q21" s="28">
        <f t="shared" si="25"/>
        <v>0</v>
      </c>
    </row>
    <row r="22" spans="1:17" ht="14.4" x14ac:dyDescent="0.3">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27</v>
      </c>
      <c r="M22" s="28">
        <f t="shared" ref="M22:Q22" si="26">E84</f>
        <v>27</v>
      </c>
      <c r="N22" s="28">
        <f t="shared" si="26"/>
        <v>0</v>
      </c>
      <c r="O22" s="28">
        <f t="shared" si="26"/>
        <v>0</v>
      </c>
      <c r="P22" s="28">
        <f t="shared" si="26"/>
        <v>0</v>
      </c>
      <c r="Q22" s="28">
        <f t="shared" si="26"/>
        <v>0</v>
      </c>
    </row>
    <row r="23" spans="1:17" ht="14.4" x14ac:dyDescent="0.3">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79</v>
      </c>
      <c r="M23" s="28">
        <f t="shared" ref="M23:Q23" si="27">E88</f>
        <v>12</v>
      </c>
      <c r="N23" s="28">
        <f t="shared" si="27"/>
        <v>2</v>
      </c>
      <c r="O23" s="28">
        <f t="shared" si="27"/>
        <v>0</v>
      </c>
      <c r="P23" s="28">
        <f t="shared" si="27"/>
        <v>65</v>
      </c>
      <c r="Q23" s="28">
        <f t="shared" si="27"/>
        <v>0</v>
      </c>
    </row>
    <row r="24" spans="1:17" ht="14.4" x14ac:dyDescent="0.3">
      <c r="A24" s="22">
        <v>483</v>
      </c>
      <c r="D24" s="2">
        <f t="shared" si="0"/>
        <v>483</v>
      </c>
      <c r="E24" s="2">
        <f t="shared" si="1"/>
        <v>422</v>
      </c>
      <c r="F24" s="2">
        <f t="shared" si="2"/>
        <v>1</v>
      </c>
      <c r="G24" s="2">
        <f t="shared" si="3"/>
        <v>0</v>
      </c>
      <c r="H24" s="2">
        <f t="shared" si="4"/>
        <v>60</v>
      </c>
      <c r="I24" s="2">
        <f t="shared" si="5"/>
        <v>0</v>
      </c>
      <c r="J24" s="41" t="str">
        <f>A600</f>
        <v>----------</v>
      </c>
      <c r="K24" s="28">
        <v>23</v>
      </c>
      <c r="L24" s="28">
        <f>D92</f>
        <v>9</v>
      </c>
      <c r="M24" s="28">
        <f t="shared" ref="M24:Q24" si="28">E92</f>
        <v>9</v>
      </c>
      <c r="N24" s="28">
        <f t="shared" si="28"/>
        <v>0</v>
      </c>
      <c r="O24" s="28">
        <f t="shared" si="28"/>
        <v>0</v>
      </c>
      <c r="P24" s="28">
        <f t="shared" si="28"/>
        <v>0</v>
      </c>
      <c r="Q24" s="28">
        <f t="shared" si="28"/>
        <v>0</v>
      </c>
    </row>
    <row r="25" spans="1:17" ht="14.4" x14ac:dyDescent="0.3">
      <c r="A25" s="22"/>
      <c r="J25" s="41">
        <f>A601</f>
        <v>0</v>
      </c>
      <c r="K25" s="28">
        <v>24</v>
      </c>
      <c r="L25" s="28">
        <f>D96</f>
        <v>40</v>
      </c>
      <c r="M25" s="28">
        <f t="shared" ref="M25:Q25" si="29">E96</f>
        <v>34</v>
      </c>
      <c r="N25" s="28">
        <f t="shared" si="29"/>
        <v>6</v>
      </c>
      <c r="O25" s="28">
        <f t="shared" si="29"/>
        <v>0</v>
      </c>
      <c r="P25" s="28">
        <f t="shared" si="29"/>
        <v>0</v>
      </c>
      <c r="Q25" s="28">
        <f t="shared" si="29"/>
        <v>0</v>
      </c>
    </row>
    <row r="26" spans="1:17" ht="14.4" x14ac:dyDescent="0.3">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22" t="s">
        <v>64</v>
      </c>
      <c r="D27" s="2" t="str">
        <f t="shared" si="0"/>
        <v>-------</v>
      </c>
      <c r="E27" s="2" t="str">
        <f t="shared" si="1"/>
        <v>----------</v>
      </c>
      <c r="F27" s="2" t="str">
        <f t="shared" si="2"/>
        <v>--------</v>
      </c>
      <c r="G27" s="2" t="str">
        <f t="shared" si="3"/>
        <v>---------</v>
      </c>
      <c r="H27" s="2" t="str">
        <f t="shared" si="4"/>
        <v>---------</v>
      </c>
      <c r="I27" s="2" t="str">
        <f t="shared" si="5"/>
        <v>------------</v>
      </c>
    </row>
    <row r="28" spans="1:17" ht="14.4" x14ac:dyDescent="0.3">
      <c r="A28" s="22">
        <v>17</v>
      </c>
      <c r="D28" s="2">
        <f t="shared" si="0"/>
        <v>17</v>
      </c>
      <c r="E28" s="2">
        <f t="shared" si="1"/>
        <v>12</v>
      </c>
      <c r="F28" s="2">
        <f t="shared" si="2"/>
        <v>5</v>
      </c>
      <c r="G28" s="2">
        <f t="shared" si="3"/>
        <v>0</v>
      </c>
      <c r="H28" s="2">
        <f t="shared" si="4"/>
        <v>0</v>
      </c>
      <c r="I28" s="2">
        <f t="shared" si="5"/>
        <v>0</v>
      </c>
    </row>
    <row r="29" spans="1:17" ht="14.4" x14ac:dyDescent="0.3">
      <c r="A29" s="22"/>
    </row>
    <row r="30" spans="1:17" ht="14.4" x14ac:dyDescent="0.3">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22" t="s">
        <v>64</v>
      </c>
      <c r="D31" s="2" t="str">
        <f t="shared" si="0"/>
        <v>-------</v>
      </c>
      <c r="E31" s="2" t="str">
        <f t="shared" si="1"/>
        <v>----------</v>
      </c>
      <c r="F31" s="2" t="str">
        <f t="shared" si="2"/>
        <v>--------</v>
      </c>
      <c r="G31" s="2" t="str">
        <f t="shared" si="3"/>
        <v>---------</v>
      </c>
      <c r="H31" s="2" t="str">
        <f t="shared" si="4"/>
        <v>---------</v>
      </c>
      <c r="I31" s="2" t="str">
        <f t="shared" si="5"/>
        <v>------------</v>
      </c>
    </row>
    <row r="32" spans="1:17" ht="14.4" x14ac:dyDescent="0.3">
      <c r="A32" s="22">
        <v>32</v>
      </c>
      <c r="D32" s="2">
        <f t="shared" si="0"/>
        <v>32</v>
      </c>
      <c r="E32" s="2">
        <f t="shared" si="1"/>
        <v>31</v>
      </c>
      <c r="F32" s="2">
        <f t="shared" si="2"/>
        <v>1</v>
      </c>
      <c r="G32" s="2">
        <f t="shared" si="3"/>
        <v>0</v>
      </c>
      <c r="H32" s="2">
        <f t="shared" si="4"/>
        <v>0</v>
      </c>
      <c r="I32" s="2">
        <f t="shared" si="5"/>
        <v>0</v>
      </c>
    </row>
    <row r="33" spans="1:9" ht="14.4" x14ac:dyDescent="0.3">
      <c r="A33" s="22"/>
    </row>
    <row r="34" spans="1:9" ht="14.4" x14ac:dyDescent="0.3">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22" t="s">
        <v>64</v>
      </c>
      <c r="D35" s="2" t="str">
        <f t="shared" si="30"/>
        <v>-------</v>
      </c>
      <c r="E35" s="2" t="str">
        <f t="shared" si="31"/>
        <v>----------</v>
      </c>
      <c r="F35" s="2" t="str">
        <f t="shared" si="32"/>
        <v>--------</v>
      </c>
      <c r="G35" s="2" t="str">
        <f t="shared" si="33"/>
        <v>---------</v>
      </c>
      <c r="H35" s="2" t="str">
        <f t="shared" si="34"/>
        <v>---------</v>
      </c>
      <c r="I35" s="2" t="str">
        <f t="shared" si="35"/>
        <v>------------</v>
      </c>
    </row>
    <row r="36" spans="1:9" ht="14.4" x14ac:dyDescent="0.3">
      <c r="A36" s="22">
        <v>46</v>
      </c>
      <c r="D36" s="2">
        <f t="shared" si="30"/>
        <v>46</v>
      </c>
      <c r="E36" s="2">
        <f t="shared" si="31"/>
        <v>45</v>
      </c>
      <c r="F36" s="2">
        <f t="shared" si="32"/>
        <v>1</v>
      </c>
      <c r="G36" s="2">
        <f t="shared" si="33"/>
        <v>0</v>
      </c>
      <c r="H36" s="2">
        <f t="shared" si="34"/>
        <v>0</v>
      </c>
      <c r="I36" s="2">
        <f t="shared" si="35"/>
        <v>0</v>
      </c>
    </row>
    <row r="37" spans="1:9" ht="14.4" x14ac:dyDescent="0.3">
      <c r="A37" s="22"/>
    </row>
    <row r="38" spans="1:9" ht="14.4" x14ac:dyDescent="0.3">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22" t="s">
        <v>64</v>
      </c>
      <c r="D39" s="2" t="str">
        <f t="shared" si="30"/>
        <v>-------</v>
      </c>
      <c r="E39" s="2" t="str">
        <f t="shared" si="31"/>
        <v>----------</v>
      </c>
      <c r="F39" s="2" t="str">
        <f t="shared" si="32"/>
        <v>--------</v>
      </c>
      <c r="G39" s="2" t="str">
        <f t="shared" si="33"/>
        <v>---------</v>
      </c>
      <c r="H39" s="2" t="str">
        <f t="shared" si="34"/>
        <v>---------</v>
      </c>
      <c r="I39" s="2" t="str">
        <f t="shared" si="35"/>
        <v>------------</v>
      </c>
    </row>
    <row r="40" spans="1:9" ht="14.4" x14ac:dyDescent="0.3">
      <c r="A40" s="22">
        <v>93</v>
      </c>
      <c r="D40" s="2">
        <f t="shared" si="30"/>
        <v>93</v>
      </c>
      <c r="E40" s="2">
        <f t="shared" si="31"/>
        <v>46</v>
      </c>
      <c r="F40" s="2">
        <f t="shared" si="32"/>
        <v>1</v>
      </c>
      <c r="G40" s="2">
        <f t="shared" si="33"/>
        <v>0</v>
      </c>
      <c r="H40" s="2">
        <f t="shared" si="34"/>
        <v>46</v>
      </c>
      <c r="I40" s="2">
        <f t="shared" si="35"/>
        <v>0</v>
      </c>
    </row>
    <row r="41" spans="1:9" ht="14.4" x14ac:dyDescent="0.3">
      <c r="A41" s="22"/>
    </row>
    <row r="42" spans="1:9" ht="14.4" x14ac:dyDescent="0.3">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22" t="s">
        <v>64</v>
      </c>
      <c r="D43" s="2" t="str">
        <f t="shared" si="30"/>
        <v>-------</v>
      </c>
      <c r="E43" s="2" t="str">
        <f t="shared" si="31"/>
        <v>----------</v>
      </c>
      <c r="F43" s="2" t="str">
        <f t="shared" si="32"/>
        <v>--------</v>
      </c>
      <c r="G43" s="2" t="str">
        <f t="shared" si="33"/>
        <v>---------</v>
      </c>
      <c r="H43" s="2" t="str">
        <f t="shared" si="34"/>
        <v>---------</v>
      </c>
      <c r="I43" s="2" t="str">
        <f t="shared" si="35"/>
        <v>------------</v>
      </c>
    </row>
    <row r="44" spans="1:9" ht="14.4" x14ac:dyDescent="0.3">
      <c r="A44" s="22">
        <v>33</v>
      </c>
      <c r="D44" s="2">
        <f t="shared" si="30"/>
        <v>33</v>
      </c>
      <c r="E44" s="2">
        <f t="shared" si="31"/>
        <v>30</v>
      </c>
      <c r="F44" s="2">
        <f t="shared" si="32"/>
        <v>3</v>
      </c>
      <c r="G44" s="2">
        <f t="shared" si="33"/>
        <v>0</v>
      </c>
      <c r="H44" s="2">
        <f t="shared" si="34"/>
        <v>0</v>
      </c>
      <c r="I44" s="2">
        <f t="shared" si="35"/>
        <v>0</v>
      </c>
    </row>
    <row r="45" spans="1:9" ht="14.4" x14ac:dyDescent="0.3">
      <c r="A45" s="22"/>
    </row>
    <row r="46" spans="1:9" ht="14.4" x14ac:dyDescent="0.3">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22" t="s">
        <v>64</v>
      </c>
      <c r="D47" s="2" t="str">
        <f t="shared" si="30"/>
        <v>-------</v>
      </c>
      <c r="E47" s="2" t="str">
        <f t="shared" si="31"/>
        <v>----------</v>
      </c>
      <c r="F47" s="2" t="str">
        <f t="shared" si="32"/>
        <v>--------</v>
      </c>
      <c r="G47" s="2" t="str">
        <f t="shared" si="33"/>
        <v>---------</v>
      </c>
      <c r="H47" s="2" t="str">
        <f t="shared" si="34"/>
        <v>---------</v>
      </c>
      <c r="I47" s="2" t="str">
        <f t="shared" si="35"/>
        <v>------------</v>
      </c>
    </row>
    <row r="48" spans="1:9" ht="14.4" x14ac:dyDescent="0.3">
      <c r="A48" s="22">
        <v>40</v>
      </c>
      <c r="D48" s="2">
        <f t="shared" si="30"/>
        <v>40</v>
      </c>
      <c r="E48" s="2">
        <f t="shared" si="31"/>
        <v>39</v>
      </c>
      <c r="F48" s="2">
        <f t="shared" si="32"/>
        <v>1</v>
      </c>
      <c r="G48" s="2">
        <f t="shared" si="33"/>
        <v>0</v>
      </c>
      <c r="H48" s="2">
        <f t="shared" si="34"/>
        <v>0</v>
      </c>
      <c r="I48" s="2">
        <f t="shared" si="35"/>
        <v>0</v>
      </c>
    </row>
    <row r="49" spans="1:9" ht="14.4" x14ac:dyDescent="0.3">
      <c r="A49" s="22"/>
    </row>
    <row r="50" spans="1:9" ht="14.4" x14ac:dyDescent="0.3">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22" t="s">
        <v>64</v>
      </c>
      <c r="D51" s="2" t="str">
        <f t="shared" si="30"/>
        <v>-------</v>
      </c>
      <c r="E51" s="2" t="str">
        <f t="shared" si="31"/>
        <v>----------</v>
      </c>
      <c r="F51" s="2" t="str">
        <f t="shared" si="32"/>
        <v>--------</v>
      </c>
      <c r="G51" s="2" t="str">
        <f t="shared" si="33"/>
        <v>---------</v>
      </c>
      <c r="H51" s="2" t="str">
        <f t="shared" si="34"/>
        <v>---------</v>
      </c>
      <c r="I51" s="2" t="str">
        <f t="shared" si="35"/>
        <v>------------</v>
      </c>
    </row>
    <row r="52" spans="1:9" ht="14.4" x14ac:dyDescent="0.3">
      <c r="A52" s="22">
        <v>80</v>
      </c>
      <c r="D52" s="2">
        <f t="shared" si="30"/>
        <v>80</v>
      </c>
      <c r="E52" s="2">
        <f t="shared" si="31"/>
        <v>54</v>
      </c>
      <c r="F52" s="2">
        <f t="shared" si="32"/>
        <v>4</v>
      </c>
      <c r="G52" s="2">
        <f t="shared" si="33"/>
        <v>0</v>
      </c>
      <c r="H52" s="2">
        <f t="shared" si="34"/>
        <v>22</v>
      </c>
      <c r="I52" s="2">
        <f t="shared" si="35"/>
        <v>0</v>
      </c>
    </row>
    <row r="53" spans="1:9" ht="14.4" x14ac:dyDescent="0.3">
      <c r="A53" s="22"/>
    </row>
    <row r="54" spans="1:9" ht="14.4" x14ac:dyDescent="0.3">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22" t="s">
        <v>64</v>
      </c>
      <c r="D55" s="2" t="str">
        <f t="shared" si="30"/>
        <v>-------</v>
      </c>
      <c r="E55" s="2" t="str">
        <f t="shared" si="31"/>
        <v>----------</v>
      </c>
      <c r="F55" s="2" t="str">
        <f t="shared" si="32"/>
        <v>--------</v>
      </c>
      <c r="G55" s="2" t="str">
        <f t="shared" si="33"/>
        <v>---------</v>
      </c>
      <c r="H55" s="2" t="str">
        <f t="shared" si="34"/>
        <v>---------</v>
      </c>
      <c r="I55" s="2" t="str">
        <f t="shared" si="35"/>
        <v>------------</v>
      </c>
    </row>
    <row r="56" spans="1:9" ht="14.4" x14ac:dyDescent="0.3">
      <c r="A56" s="22">
        <v>33</v>
      </c>
      <c r="D56" s="2">
        <f t="shared" si="30"/>
        <v>33</v>
      </c>
      <c r="E56" s="2">
        <f t="shared" si="31"/>
        <v>32</v>
      </c>
      <c r="F56" s="2">
        <f t="shared" si="32"/>
        <v>1</v>
      </c>
      <c r="G56" s="2">
        <f t="shared" si="33"/>
        <v>0</v>
      </c>
      <c r="H56" s="2">
        <f t="shared" si="34"/>
        <v>0</v>
      </c>
      <c r="I56" s="2">
        <f t="shared" si="35"/>
        <v>0</v>
      </c>
    </row>
    <row r="57" spans="1:9" ht="14.4" x14ac:dyDescent="0.3">
      <c r="A57" s="22"/>
    </row>
    <row r="58" spans="1:9" ht="14.4" x14ac:dyDescent="0.3">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22" t="s">
        <v>64</v>
      </c>
      <c r="D59" s="2" t="str">
        <f t="shared" si="30"/>
        <v>-------</v>
      </c>
      <c r="E59" s="2" t="str">
        <f t="shared" si="31"/>
        <v>----------</v>
      </c>
      <c r="F59" s="2" t="str">
        <f t="shared" si="32"/>
        <v>--------</v>
      </c>
      <c r="G59" s="2" t="str">
        <f t="shared" si="33"/>
        <v>---------</v>
      </c>
      <c r="H59" s="2" t="str">
        <f t="shared" si="34"/>
        <v>---------</v>
      </c>
      <c r="I59" s="2" t="str">
        <f t="shared" si="35"/>
        <v>------------</v>
      </c>
    </row>
    <row r="60" spans="1:9" ht="14.4" x14ac:dyDescent="0.3">
      <c r="A60" s="22">
        <v>24</v>
      </c>
      <c r="D60" s="2">
        <f t="shared" si="30"/>
        <v>24</v>
      </c>
      <c r="E60" s="2">
        <f t="shared" si="31"/>
        <v>24</v>
      </c>
      <c r="F60" s="2">
        <f t="shared" si="32"/>
        <v>0</v>
      </c>
      <c r="G60" s="2">
        <f t="shared" si="33"/>
        <v>0</v>
      </c>
      <c r="H60" s="2">
        <f t="shared" si="34"/>
        <v>0</v>
      </c>
      <c r="I60" s="2">
        <f t="shared" si="35"/>
        <v>0</v>
      </c>
    </row>
    <row r="61" spans="1:9" ht="14.4" x14ac:dyDescent="0.3">
      <c r="A61" s="22"/>
    </row>
    <row r="62" spans="1:9" ht="14.4" x14ac:dyDescent="0.3">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22" t="s">
        <v>64</v>
      </c>
      <c r="D63" s="2" t="str">
        <f t="shared" si="30"/>
        <v>-------</v>
      </c>
      <c r="E63" s="2" t="str">
        <f t="shared" si="31"/>
        <v>----------</v>
      </c>
      <c r="F63" s="2" t="str">
        <f t="shared" si="32"/>
        <v>--------</v>
      </c>
      <c r="G63" s="2" t="str">
        <f t="shared" si="33"/>
        <v>---------</v>
      </c>
      <c r="H63" s="2" t="str">
        <f t="shared" si="34"/>
        <v>---------</v>
      </c>
      <c r="I63" s="2" t="str">
        <f t="shared" si="35"/>
        <v>------------</v>
      </c>
    </row>
    <row r="64" spans="1:9" ht="14.4" x14ac:dyDescent="0.3">
      <c r="A64" s="22">
        <v>41</v>
      </c>
      <c r="D64" s="2">
        <f t="shared" si="30"/>
        <v>41</v>
      </c>
      <c r="E64" s="2">
        <f t="shared" si="31"/>
        <v>41</v>
      </c>
      <c r="F64" s="2">
        <f t="shared" si="32"/>
        <v>0</v>
      </c>
      <c r="G64" s="2">
        <f t="shared" si="33"/>
        <v>0</v>
      </c>
      <c r="H64" s="2">
        <f t="shared" si="34"/>
        <v>0</v>
      </c>
      <c r="I64" s="2">
        <f t="shared" si="35"/>
        <v>0</v>
      </c>
    </row>
    <row r="65" spans="1:9" ht="14.4" x14ac:dyDescent="0.3">
      <c r="A65" s="22"/>
    </row>
    <row r="66" spans="1:9" ht="14.4" x14ac:dyDescent="0.3">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22">
        <v>66</v>
      </c>
      <c r="D68" s="2">
        <f t="shared" si="41"/>
        <v>66</v>
      </c>
      <c r="E68" s="2">
        <f t="shared" si="42"/>
        <v>42</v>
      </c>
      <c r="F68" s="2">
        <f t="shared" si="43"/>
        <v>2</v>
      </c>
      <c r="G68" s="2">
        <f t="shared" si="44"/>
        <v>0</v>
      </c>
      <c r="H68" s="2">
        <f t="shared" si="45"/>
        <v>22</v>
      </c>
      <c r="I68" s="2">
        <f t="shared" si="46"/>
        <v>0</v>
      </c>
    </row>
    <row r="69" spans="1:9" ht="14.4" x14ac:dyDescent="0.3">
      <c r="A69" s="22"/>
    </row>
    <row r="70" spans="1:9" ht="14.4" x14ac:dyDescent="0.3">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22" t="s">
        <v>64</v>
      </c>
      <c r="D71" s="2" t="str">
        <f t="shared" si="41"/>
        <v>-------</v>
      </c>
      <c r="E71" s="2" t="str">
        <f t="shared" si="42"/>
        <v>----------</v>
      </c>
      <c r="F71" s="2" t="str">
        <f t="shared" si="43"/>
        <v>--------</v>
      </c>
      <c r="G71" s="2" t="str">
        <f t="shared" si="44"/>
        <v>---------</v>
      </c>
      <c r="H71" s="2" t="str">
        <f t="shared" si="45"/>
        <v>---------</v>
      </c>
      <c r="I71" s="2" t="str">
        <f t="shared" si="46"/>
        <v>------------</v>
      </c>
    </row>
    <row r="72" spans="1:9" ht="14.4" x14ac:dyDescent="0.3">
      <c r="A72" s="22">
        <v>48</v>
      </c>
      <c r="D72" s="2">
        <f t="shared" si="41"/>
        <v>48</v>
      </c>
      <c r="E72" s="2">
        <f t="shared" si="42"/>
        <v>47</v>
      </c>
      <c r="F72" s="2">
        <f t="shared" si="43"/>
        <v>1</v>
      </c>
      <c r="G72" s="2">
        <f t="shared" si="44"/>
        <v>0</v>
      </c>
      <c r="H72" s="2">
        <f t="shared" si="45"/>
        <v>0</v>
      </c>
      <c r="I72" s="2">
        <f t="shared" si="46"/>
        <v>0</v>
      </c>
    </row>
    <row r="73" spans="1:9" ht="14.4" x14ac:dyDescent="0.3">
      <c r="A73" s="22"/>
    </row>
    <row r="74" spans="1:9" ht="14.4" x14ac:dyDescent="0.3">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22" t="s">
        <v>64</v>
      </c>
      <c r="D75" s="2" t="str">
        <f t="shared" si="41"/>
        <v>-------</v>
      </c>
      <c r="E75" s="2" t="str">
        <f t="shared" si="42"/>
        <v>----------</v>
      </c>
      <c r="F75" s="2" t="str">
        <f t="shared" si="43"/>
        <v>--------</v>
      </c>
      <c r="G75" s="2" t="str">
        <f t="shared" si="44"/>
        <v>---------</v>
      </c>
      <c r="H75" s="2" t="str">
        <f t="shared" si="45"/>
        <v>---------</v>
      </c>
      <c r="I75" s="2" t="str">
        <f t="shared" si="46"/>
        <v>------------</v>
      </c>
    </row>
    <row r="76" spans="1:9" ht="14.4" x14ac:dyDescent="0.3">
      <c r="A76" s="22">
        <v>59</v>
      </c>
      <c r="D76" s="2">
        <f t="shared" si="41"/>
        <v>59</v>
      </c>
      <c r="E76" s="2">
        <f t="shared" si="42"/>
        <v>55</v>
      </c>
      <c r="F76" s="2">
        <f t="shared" si="43"/>
        <v>4</v>
      </c>
      <c r="G76" s="2">
        <f t="shared" si="44"/>
        <v>0</v>
      </c>
      <c r="H76" s="2">
        <f t="shared" si="45"/>
        <v>0</v>
      </c>
      <c r="I76" s="2">
        <f t="shared" si="46"/>
        <v>0</v>
      </c>
    </row>
    <row r="77" spans="1:9" ht="14.4" x14ac:dyDescent="0.3">
      <c r="A77" s="22"/>
    </row>
    <row r="78" spans="1:9" ht="14.4" x14ac:dyDescent="0.3">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22" t="s">
        <v>64</v>
      </c>
      <c r="D79" s="2" t="str">
        <f t="shared" si="41"/>
        <v>-------</v>
      </c>
      <c r="E79" s="2" t="str">
        <f t="shared" si="42"/>
        <v>----------</v>
      </c>
      <c r="F79" s="2" t="str">
        <f t="shared" si="43"/>
        <v>--------</v>
      </c>
      <c r="G79" s="2" t="str">
        <f t="shared" si="44"/>
        <v>---------</v>
      </c>
      <c r="H79" s="2" t="str">
        <f t="shared" si="45"/>
        <v>---------</v>
      </c>
      <c r="I79" s="2" t="str">
        <f t="shared" si="46"/>
        <v>------------</v>
      </c>
    </row>
    <row r="80" spans="1:9" ht="14.4" x14ac:dyDescent="0.3">
      <c r="A80" s="22">
        <v>29</v>
      </c>
      <c r="D80" s="2">
        <f t="shared" si="41"/>
        <v>29</v>
      </c>
      <c r="E80" s="2">
        <f t="shared" si="42"/>
        <v>27</v>
      </c>
      <c r="F80" s="2">
        <f t="shared" si="43"/>
        <v>1</v>
      </c>
      <c r="G80" s="2">
        <f t="shared" si="44"/>
        <v>0</v>
      </c>
      <c r="H80" s="2">
        <f t="shared" si="45"/>
        <v>1</v>
      </c>
      <c r="I80" s="2">
        <f t="shared" si="46"/>
        <v>0</v>
      </c>
    </row>
    <row r="81" spans="1:9" ht="14.4" x14ac:dyDescent="0.3">
      <c r="A81" s="22"/>
    </row>
    <row r="82" spans="1:9" ht="14.4" x14ac:dyDescent="0.3">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22" t="s">
        <v>64</v>
      </c>
      <c r="D83" s="2" t="str">
        <f t="shared" si="41"/>
        <v>-------</v>
      </c>
      <c r="E83" s="2" t="str">
        <f t="shared" si="42"/>
        <v>----------</v>
      </c>
      <c r="F83" s="2" t="str">
        <f t="shared" si="43"/>
        <v>--------</v>
      </c>
      <c r="G83" s="2" t="str">
        <f t="shared" si="44"/>
        <v>---------</v>
      </c>
      <c r="H83" s="2" t="str">
        <f t="shared" si="45"/>
        <v>---------</v>
      </c>
      <c r="I83" s="2" t="str">
        <f t="shared" si="46"/>
        <v>------------</v>
      </c>
    </row>
    <row r="84" spans="1:9" ht="14.4" x14ac:dyDescent="0.3">
      <c r="A84" s="22">
        <v>27</v>
      </c>
      <c r="D84" s="2">
        <f t="shared" si="41"/>
        <v>27</v>
      </c>
      <c r="E84" s="2">
        <f t="shared" si="42"/>
        <v>27</v>
      </c>
      <c r="F84" s="2">
        <f t="shared" si="43"/>
        <v>0</v>
      </c>
      <c r="G84" s="2">
        <f t="shared" si="44"/>
        <v>0</v>
      </c>
      <c r="H84" s="2">
        <f t="shared" si="45"/>
        <v>0</v>
      </c>
      <c r="I84" s="2">
        <f t="shared" si="46"/>
        <v>0</v>
      </c>
    </row>
    <row r="85" spans="1:9" ht="14.4" x14ac:dyDescent="0.3">
      <c r="A85" s="22"/>
    </row>
    <row r="86" spans="1:9" ht="14.4" x14ac:dyDescent="0.3">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22" t="s">
        <v>64</v>
      </c>
      <c r="D87" s="2" t="str">
        <f t="shared" si="41"/>
        <v>-------</v>
      </c>
      <c r="E87" s="2" t="str">
        <f t="shared" si="42"/>
        <v>----------</v>
      </c>
      <c r="F87" s="2" t="str">
        <f t="shared" si="43"/>
        <v>--------</v>
      </c>
      <c r="G87" s="2" t="str">
        <f t="shared" si="44"/>
        <v>---------</v>
      </c>
      <c r="H87" s="2" t="str">
        <f t="shared" si="45"/>
        <v>---------</v>
      </c>
      <c r="I87" s="2" t="str">
        <f t="shared" si="46"/>
        <v>------------</v>
      </c>
    </row>
    <row r="88" spans="1:9" ht="14.4" x14ac:dyDescent="0.3">
      <c r="A88" s="22">
        <v>79</v>
      </c>
      <c r="D88" s="2">
        <f t="shared" si="41"/>
        <v>79</v>
      </c>
      <c r="E88" s="2">
        <f t="shared" si="42"/>
        <v>12</v>
      </c>
      <c r="F88" s="2">
        <f t="shared" si="43"/>
        <v>2</v>
      </c>
      <c r="G88" s="2">
        <f t="shared" si="44"/>
        <v>0</v>
      </c>
      <c r="H88" s="2">
        <f t="shared" si="45"/>
        <v>65</v>
      </c>
      <c r="I88" s="2">
        <f t="shared" si="46"/>
        <v>0</v>
      </c>
    </row>
    <row r="89" spans="1:9" ht="14.4" x14ac:dyDescent="0.3">
      <c r="A89" s="22"/>
    </row>
    <row r="90" spans="1:9" ht="14.4" x14ac:dyDescent="0.3">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22"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22">
        <v>9</v>
      </c>
      <c r="D92" s="2">
        <f t="shared" si="47"/>
        <v>9</v>
      </c>
      <c r="E92" s="2">
        <f t="shared" si="42"/>
        <v>9</v>
      </c>
      <c r="F92" s="2">
        <f t="shared" si="43"/>
        <v>0</v>
      </c>
      <c r="G92" s="2">
        <f t="shared" si="44"/>
        <v>0</v>
      </c>
      <c r="H92" s="2">
        <f t="shared" si="45"/>
        <v>0</v>
      </c>
      <c r="I92" s="2">
        <f t="shared" si="46"/>
        <v>0</v>
      </c>
    </row>
    <row r="93" spans="1:9" ht="14.4" x14ac:dyDescent="0.3">
      <c r="A93" s="22"/>
    </row>
    <row r="94" spans="1:9" ht="14.4" x14ac:dyDescent="0.3">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22" t="s">
        <v>64</v>
      </c>
      <c r="D95" s="2" t="str">
        <f t="shared" si="47"/>
        <v>-------</v>
      </c>
      <c r="E95" s="2" t="str">
        <f t="shared" si="42"/>
        <v>----------</v>
      </c>
      <c r="F95" s="2" t="str">
        <f t="shared" si="43"/>
        <v>--------</v>
      </c>
      <c r="G95" s="2" t="str">
        <f t="shared" si="44"/>
        <v>---------</v>
      </c>
      <c r="H95" s="2" t="str">
        <f t="shared" si="45"/>
        <v>---------</v>
      </c>
      <c r="I95" s="2" t="str">
        <f t="shared" si="46"/>
        <v>------------</v>
      </c>
    </row>
    <row r="96" spans="1:9" ht="14.4" x14ac:dyDescent="0.3">
      <c r="A96" s="22">
        <v>40</v>
      </c>
      <c r="D96" s="2">
        <f>A96</f>
        <v>40</v>
      </c>
      <c r="E96" s="2">
        <f t="shared" si="42"/>
        <v>34</v>
      </c>
      <c r="F96" s="2">
        <f t="shared" si="43"/>
        <v>6</v>
      </c>
      <c r="G96" s="2">
        <f t="shared" si="44"/>
        <v>0</v>
      </c>
      <c r="H96" s="2">
        <f t="shared" si="45"/>
        <v>0</v>
      </c>
      <c r="I96" s="2">
        <f t="shared" si="46"/>
        <v>0</v>
      </c>
    </row>
    <row r="97" spans="1:1" ht="14.4" x14ac:dyDescent="0.3">
      <c r="A97" s="22"/>
    </row>
    <row r="98" spans="1:1" ht="14.4" x14ac:dyDescent="0.3">
      <c r="A98" s="22" t="s">
        <v>1</v>
      </c>
    </row>
    <row r="99" spans="1:1" ht="14.4" x14ac:dyDescent="0.3">
      <c r="A99" s="22" t="s">
        <v>88</v>
      </c>
    </row>
    <row r="100" spans="1:1" ht="14.4" x14ac:dyDescent="0.3">
      <c r="A100" s="22">
        <v>9</v>
      </c>
    </row>
    <row r="101" spans="1:1" ht="14.4" x14ac:dyDescent="0.3">
      <c r="A101" s="22"/>
    </row>
    <row r="102" spans="1:1" ht="14.4" x14ac:dyDescent="0.3">
      <c r="A102" s="22" t="s">
        <v>89</v>
      </c>
    </row>
    <row r="103" spans="1:1" ht="14.4" x14ac:dyDescent="0.3">
      <c r="A103" s="22" t="s">
        <v>88</v>
      </c>
    </row>
    <row r="104" spans="1:1" ht="14.4" x14ac:dyDescent="0.3">
      <c r="A104" s="22">
        <v>9</v>
      </c>
    </row>
    <row r="105" spans="1:1" ht="14.4" x14ac:dyDescent="0.3">
      <c r="A105" s="22"/>
    </row>
    <row r="106" spans="1:1" ht="14.4" x14ac:dyDescent="0.3">
      <c r="A106" s="22" t="s">
        <v>90</v>
      </c>
    </row>
    <row r="107" spans="1:1" ht="14.4" x14ac:dyDescent="0.3">
      <c r="A107" s="22" t="s">
        <v>88</v>
      </c>
    </row>
    <row r="108" spans="1:1" ht="14.4" x14ac:dyDescent="0.3">
      <c r="A108" s="22">
        <v>0</v>
      </c>
    </row>
    <row r="109" spans="1:1" ht="14.4" x14ac:dyDescent="0.3">
      <c r="A109" s="22"/>
    </row>
    <row r="110" spans="1:1" ht="14.4" x14ac:dyDescent="0.3">
      <c r="A110" s="22" t="s">
        <v>91</v>
      </c>
    </row>
    <row r="111" spans="1:1" ht="14.4" x14ac:dyDescent="0.3">
      <c r="A111" s="22" t="s">
        <v>88</v>
      </c>
    </row>
    <row r="112" spans="1:1" ht="14.4" x14ac:dyDescent="0.3">
      <c r="A112" s="22">
        <v>5</v>
      </c>
    </row>
    <row r="113" spans="1:1" ht="14.4" x14ac:dyDescent="0.3">
      <c r="A113" s="22"/>
    </row>
    <row r="114" spans="1:1" ht="14.4" x14ac:dyDescent="0.3">
      <c r="A114" s="22" t="s">
        <v>92</v>
      </c>
    </row>
    <row r="115" spans="1:1" ht="14.4" x14ac:dyDescent="0.3">
      <c r="A115" s="22" t="s">
        <v>88</v>
      </c>
    </row>
    <row r="116" spans="1:1" ht="14.4" x14ac:dyDescent="0.3">
      <c r="A116" s="22">
        <v>1182</v>
      </c>
    </row>
    <row r="117" spans="1:1" ht="14.4" x14ac:dyDescent="0.3">
      <c r="A117" s="22"/>
    </row>
    <row r="118" spans="1:1" ht="14.4" x14ac:dyDescent="0.3">
      <c r="A118" s="22" t="s">
        <v>93</v>
      </c>
    </row>
    <row r="119" spans="1:1" ht="14.4" x14ac:dyDescent="0.3">
      <c r="A119" s="22" t="s">
        <v>88</v>
      </c>
    </row>
    <row r="120" spans="1:1" ht="14.4" x14ac:dyDescent="0.3">
      <c r="A120" s="22">
        <v>422</v>
      </c>
    </row>
    <row r="121" spans="1:1" ht="14.4" x14ac:dyDescent="0.3">
      <c r="A121" s="22"/>
    </row>
    <row r="122" spans="1:1" ht="14.4" x14ac:dyDescent="0.3">
      <c r="A122" s="22" t="s">
        <v>94</v>
      </c>
    </row>
    <row r="123" spans="1:1" ht="14.4" x14ac:dyDescent="0.3">
      <c r="A123" s="22" t="s">
        <v>88</v>
      </c>
    </row>
    <row r="124" spans="1:1" ht="14.4" x14ac:dyDescent="0.3">
      <c r="A124" s="22">
        <v>12</v>
      </c>
    </row>
    <row r="125" spans="1:1" ht="14.4" x14ac:dyDescent="0.3">
      <c r="A125" s="22"/>
    </row>
    <row r="126" spans="1:1" ht="14.4" x14ac:dyDescent="0.3">
      <c r="A126" s="22" t="s">
        <v>95</v>
      </c>
    </row>
    <row r="127" spans="1:1" ht="14.4" x14ac:dyDescent="0.3">
      <c r="A127" s="22" t="s">
        <v>88</v>
      </c>
    </row>
    <row r="128" spans="1:1" ht="14.4" x14ac:dyDescent="0.3">
      <c r="A128" s="22">
        <v>31</v>
      </c>
    </row>
    <row r="129" spans="1:1" ht="14.4" x14ac:dyDescent="0.3">
      <c r="A129" s="22"/>
    </row>
    <row r="130" spans="1:1" ht="14.4" x14ac:dyDescent="0.3">
      <c r="A130" s="22" t="s">
        <v>96</v>
      </c>
    </row>
    <row r="131" spans="1:1" ht="14.4" x14ac:dyDescent="0.3">
      <c r="A131" s="22" t="s">
        <v>88</v>
      </c>
    </row>
    <row r="132" spans="1:1" ht="14.4" x14ac:dyDescent="0.3">
      <c r="A132" s="22">
        <v>45</v>
      </c>
    </row>
    <row r="133" spans="1:1" ht="14.4" x14ac:dyDescent="0.3">
      <c r="A133" s="22"/>
    </row>
    <row r="134" spans="1:1" ht="14.4" x14ac:dyDescent="0.3">
      <c r="A134" s="22" t="s">
        <v>97</v>
      </c>
    </row>
    <row r="135" spans="1:1" ht="14.4" x14ac:dyDescent="0.3">
      <c r="A135" s="22" t="s">
        <v>88</v>
      </c>
    </row>
    <row r="136" spans="1:1" ht="14.4" x14ac:dyDescent="0.3">
      <c r="A136" s="22">
        <v>46</v>
      </c>
    </row>
    <row r="137" spans="1:1" ht="14.4" x14ac:dyDescent="0.3">
      <c r="A137" s="22"/>
    </row>
    <row r="138" spans="1:1" ht="14.4" x14ac:dyDescent="0.3">
      <c r="A138" s="22" t="s">
        <v>98</v>
      </c>
    </row>
    <row r="139" spans="1:1" ht="14.4" x14ac:dyDescent="0.3">
      <c r="A139" s="22" t="s">
        <v>88</v>
      </c>
    </row>
    <row r="140" spans="1:1" ht="14.4" x14ac:dyDescent="0.3">
      <c r="A140" s="22">
        <v>30</v>
      </c>
    </row>
    <row r="141" spans="1:1" ht="14.4" x14ac:dyDescent="0.3">
      <c r="A141" s="22"/>
    </row>
    <row r="142" spans="1:1" ht="14.4" x14ac:dyDescent="0.3">
      <c r="A142" s="22" t="s">
        <v>99</v>
      </c>
    </row>
    <row r="143" spans="1:1" ht="14.4" x14ac:dyDescent="0.3">
      <c r="A143" s="22" t="s">
        <v>88</v>
      </c>
    </row>
    <row r="144" spans="1:1" ht="14.4" x14ac:dyDescent="0.3">
      <c r="A144" s="22">
        <v>39</v>
      </c>
    </row>
    <row r="145" spans="1:1" ht="14.4" x14ac:dyDescent="0.3">
      <c r="A145" s="22"/>
    </row>
    <row r="146" spans="1:1" ht="14.4" x14ac:dyDescent="0.3">
      <c r="A146" s="22" t="s">
        <v>100</v>
      </c>
    </row>
    <row r="147" spans="1:1" ht="14.4" x14ac:dyDescent="0.3">
      <c r="A147" s="22" t="s">
        <v>88</v>
      </c>
    </row>
    <row r="148" spans="1:1" ht="14.4" x14ac:dyDescent="0.3">
      <c r="A148" s="22">
        <v>54</v>
      </c>
    </row>
    <row r="149" spans="1:1" ht="14.4" x14ac:dyDescent="0.3">
      <c r="A149" s="22"/>
    </row>
    <row r="150" spans="1:1" ht="14.4" x14ac:dyDescent="0.3">
      <c r="A150" s="22" t="s">
        <v>101</v>
      </c>
    </row>
    <row r="151" spans="1:1" ht="14.4" x14ac:dyDescent="0.3">
      <c r="A151" s="22" t="s">
        <v>88</v>
      </c>
    </row>
    <row r="152" spans="1:1" ht="14.4" x14ac:dyDescent="0.3">
      <c r="A152" s="22">
        <v>32</v>
      </c>
    </row>
    <row r="153" spans="1:1" ht="14.4" x14ac:dyDescent="0.3">
      <c r="A153" s="22"/>
    </row>
    <row r="154" spans="1:1" ht="14.4" x14ac:dyDescent="0.3">
      <c r="A154" s="22" t="s">
        <v>102</v>
      </c>
    </row>
    <row r="155" spans="1:1" ht="14.4" x14ac:dyDescent="0.3">
      <c r="A155" s="22" t="s">
        <v>88</v>
      </c>
    </row>
    <row r="156" spans="1:1" ht="14.4" x14ac:dyDescent="0.3">
      <c r="A156" s="22">
        <v>24</v>
      </c>
    </row>
    <row r="157" spans="1:1" ht="14.4" x14ac:dyDescent="0.3">
      <c r="A157" s="22"/>
    </row>
    <row r="158" spans="1:1" ht="14.4" x14ac:dyDescent="0.3">
      <c r="A158" s="22" t="s">
        <v>103</v>
      </c>
    </row>
    <row r="159" spans="1:1" ht="14.4" x14ac:dyDescent="0.3">
      <c r="A159" s="22" t="s">
        <v>88</v>
      </c>
    </row>
    <row r="160" spans="1:1" ht="14.4" x14ac:dyDescent="0.3">
      <c r="A160" s="22">
        <v>41</v>
      </c>
    </row>
    <row r="161" spans="1:1" ht="14.4" x14ac:dyDescent="0.3">
      <c r="A161" s="22"/>
    </row>
    <row r="162" spans="1:1" ht="14.4" x14ac:dyDescent="0.3">
      <c r="A162" s="22" t="s">
        <v>104</v>
      </c>
    </row>
    <row r="163" spans="1:1" ht="14.4" x14ac:dyDescent="0.3">
      <c r="A163" s="22" t="s">
        <v>88</v>
      </c>
    </row>
    <row r="164" spans="1:1" ht="14.4" x14ac:dyDescent="0.3">
      <c r="A164" s="22">
        <v>42</v>
      </c>
    </row>
    <row r="165" spans="1:1" ht="14.4" x14ac:dyDescent="0.3">
      <c r="A165" s="22"/>
    </row>
    <row r="166" spans="1:1" ht="14.4" x14ac:dyDescent="0.3">
      <c r="A166" s="22" t="s">
        <v>105</v>
      </c>
    </row>
    <row r="167" spans="1:1" ht="14.4" x14ac:dyDescent="0.3">
      <c r="A167" s="22" t="s">
        <v>88</v>
      </c>
    </row>
    <row r="168" spans="1:1" ht="14.4" x14ac:dyDescent="0.3">
      <c r="A168" s="22">
        <v>47</v>
      </c>
    </row>
    <row r="169" spans="1:1" ht="14.4" x14ac:dyDescent="0.3">
      <c r="A169" s="22"/>
    </row>
    <row r="170" spans="1:1" ht="14.4" x14ac:dyDescent="0.3">
      <c r="A170" s="22" t="s">
        <v>106</v>
      </c>
    </row>
    <row r="171" spans="1:1" ht="14.4" x14ac:dyDescent="0.3">
      <c r="A171" s="22" t="s">
        <v>88</v>
      </c>
    </row>
    <row r="172" spans="1:1" ht="14.4" x14ac:dyDescent="0.3">
      <c r="A172" s="22">
        <v>55</v>
      </c>
    </row>
    <row r="173" spans="1:1" ht="14.4" x14ac:dyDescent="0.3">
      <c r="A173" s="22"/>
    </row>
    <row r="174" spans="1:1" ht="14.4" x14ac:dyDescent="0.3">
      <c r="A174" s="22" t="s">
        <v>107</v>
      </c>
    </row>
    <row r="175" spans="1:1" ht="14.4" x14ac:dyDescent="0.3">
      <c r="A175" s="22" t="s">
        <v>88</v>
      </c>
    </row>
    <row r="176" spans="1:1" ht="14.4" x14ac:dyDescent="0.3">
      <c r="A176" s="22">
        <v>27</v>
      </c>
    </row>
    <row r="177" spans="1:1" ht="14.4" x14ac:dyDescent="0.3">
      <c r="A177" s="22"/>
    </row>
    <row r="178" spans="1:1" ht="14.4" x14ac:dyDescent="0.3">
      <c r="A178" s="22" t="s">
        <v>108</v>
      </c>
    </row>
    <row r="179" spans="1:1" ht="14.4" x14ac:dyDescent="0.3">
      <c r="A179" s="22" t="s">
        <v>88</v>
      </c>
    </row>
    <row r="180" spans="1:1" ht="14.4" x14ac:dyDescent="0.3">
      <c r="A180" s="22">
        <v>27</v>
      </c>
    </row>
    <row r="181" spans="1:1" ht="14.4" x14ac:dyDescent="0.3">
      <c r="A181" s="22"/>
    </row>
    <row r="182" spans="1:1" ht="14.4" x14ac:dyDescent="0.3">
      <c r="A182" s="22" t="s">
        <v>109</v>
      </c>
    </row>
    <row r="183" spans="1:1" ht="14.4" x14ac:dyDescent="0.3">
      <c r="A183" s="22" t="s">
        <v>88</v>
      </c>
    </row>
    <row r="184" spans="1:1" ht="14.4" x14ac:dyDescent="0.3">
      <c r="A184" s="22">
        <v>12</v>
      </c>
    </row>
    <row r="185" spans="1:1" ht="14.4" x14ac:dyDescent="0.3">
      <c r="A185" s="22"/>
    </row>
    <row r="186" spans="1:1" ht="14.4" x14ac:dyDescent="0.3">
      <c r="A186" s="22" t="s">
        <v>110</v>
      </c>
    </row>
    <row r="187" spans="1:1" ht="14.4" x14ac:dyDescent="0.3">
      <c r="A187" s="22" t="s">
        <v>88</v>
      </c>
    </row>
    <row r="188" spans="1:1" ht="14.4" x14ac:dyDescent="0.3">
      <c r="A188" s="22">
        <v>9</v>
      </c>
    </row>
    <row r="189" spans="1:1" ht="14.4" x14ac:dyDescent="0.3">
      <c r="A189" s="22"/>
    </row>
    <row r="190" spans="1:1" ht="14.4" x14ac:dyDescent="0.3">
      <c r="A190" s="22" t="s">
        <v>111</v>
      </c>
    </row>
    <row r="191" spans="1:1" ht="14.4" x14ac:dyDescent="0.3">
      <c r="A191" s="22" t="s">
        <v>88</v>
      </c>
    </row>
    <row r="192" spans="1:1" ht="14.4" x14ac:dyDescent="0.3">
      <c r="A192" s="22">
        <v>34</v>
      </c>
    </row>
    <row r="193" spans="1:1" ht="14.4" x14ac:dyDescent="0.3">
      <c r="A193" s="22"/>
    </row>
    <row r="194" spans="1:1" ht="14.4" x14ac:dyDescent="0.3">
      <c r="A194" s="22" t="s">
        <v>2</v>
      </c>
    </row>
    <row r="195" spans="1:1" ht="14.4" x14ac:dyDescent="0.3">
      <c r="A195" s="22" t="s">
        <v>112</v>
      </c>
    </row>
    <row r="196" spans="1:1" ht="14.4" x14ac:dyDescent="0.3">
      <c r="A196" s="22">
        <v>0</v>
      </c>
    </row>
    <row r="197" spans="1:1" ht="14.4" x14ac:dyDescent="0.3">
      <c r="A197" s="22"/>
    </row>
    <row r="198" spans="1:1" ht="14.4" x14ac:dyDescent="0.3">
      <c r="A198" s="22" t="s">
        <v>113</v>
      </c>
    </row>
    <row r="199" spans="1:1" ht="14.4" x14ac:dyDescent="0.3">
      <c r="A199" s="22" t="s">
        <v>112</v>
      </c>
    </row>
    <row r="200" spans="1:1" ht="14.4" x14ac:dyDescent="0.3">
      <c r="A200" s="22">
        <v>1</v>
      </c>
    </row>
    <row r="201" spans="1:1" ht="14.4" x14ac:dyDescent="0.3">
      <c r="A201" s="22"/>
    </row>
    <row r="202" spans="1:1" ht="14.4" x14ac:dyDescent="0.3">
      <c r="A202" s="22" t="s">
        <v>114</v>
      </c>
    </row>
    <row r="203" spans="1:1" ht="14.4" x14ac:dyDescent="0.3">
      <c r="A203" s="22" t="s">
        <v>112</v>
      </c>
    </row>
    <row r="204" spans="1:1" ht="14.4" x14ac:dyDescent="0.3">
      <c r="A204" s="22">
        <v>0</v>
      </c>
    </row>
    <row r="205" spans="1:1" ht="14.4" x14ac:dyDescent="0.3">
      <c r="A205" s="22"/>
    </row>
    <row r="206" spans="1:1" ht="14.4" x14ac:dyDescent="0.3">
      <c r="A206" s="22" t="s">
        <v>115</v>
      </c>
    </row>
    <row r="207" spans="1:1" ht="14.4" x14ac:dyDescent="0.3">
      <c r="A207" s="22" t="s">
        <v>112</v>
      </c>
    </row>
    <row r="208" spans="1:1" ht="14.4" x14ac:dyDescent="0.3">
      <c r="A208" s="22">
        <v>2</v>
      </c>
    </row>
    <row r="209" spans="1:1" ht="14.4" x14ac:dyDescent="0.3">
      <c r="A209" s="22"/>
    </row>
    <row r="210" spans="1:1" ht="14.4" x14ac:dyDescent="0.3">
      <c r="A210" s="22" t="s">
        <v>116</v>
      </c>
    </row>
    <row r="211" spans="1:1" ht="14.4" x14ac:dyDescent="0.3">
      <c r="A211" s="22" t="s">
        <v>112</v>
      </c>
    </row>
    <row r="212" spans="1:1" ht="14.4" x14ac:dyDescent="0.3">
      <c r="A212" s="22">
        <v>1</v>
      </c>
    </row>
    <row r="213" spans="1:1" ht="14.4" x14ac:dyDescent="0.3">
      <c r="A213" s="22"/>
    </row>
    <row r="214" spans="1:1" ht="14.4" x14ac:dyDescent="0.3">
      <c r="A214" s="22" t="s">
        <v>117</v>
      </c>
    </row>
    <row r="215" spans="1:1" ht="14.4" x14ac:dyDescent="0.3">
      <c r="A215" s="22" t="s">
        <v>112</v>
      </c>
    </row>
    <row r="216" spans="1:1" ht="14.4" x14ac:dyDescent="0.3">
      <c r="A216" s="22">
        <v>1</v>
      </c>
    </row>
    <row r="217" spans="1:1" ht="14.4" x14ac:dyDescent="0.3">
      <c r="A217" s="22"/>
    </row>
    <row r="218" spans="1:1" ht="14.4" x14ac:dyDescent="0.3">
      <c r="A218" s="22" t="s">
        <v>118</v>
      </c>
    </row>
    <row r="219" spans="1:1" ht="14.4" x14ac:dyDescent="0.3">
      <c r="A219" s="22" t="s">
        <v>112</v>
      </c>
    </row>
    <row r="220" spans="1:1" ht="14.4" x14ac:dyDescent="0.3">
      <c r="A220" s="22">
        <v>5</v>
      </c>
    </row>
    <row r="221" spans="1:1" ht="14.4" x14ac:dyDescent="0.3">
      <c r="A221" s="22"/>
    </row>
    <row r="222" spans="1:1" ht="14.4" x14ac:dyDescent="0.3">
      <c r="A222" s="22" t="s">
        <v>119</v>
      </c>
    </row>
    <row r="223" spans="1:1" ht="14.4" x14ac:dyDescent="0.3">
      <c r="A223" s="22" t="s">
        <v>112</v>
      </c>
    </row>
    <row r="224" spans="1:1" ht="14.4" x14ac:dyDescent="0.3">
      <c r="A224" s="22">
        <v>1</v>
      </c>
    </row>
    <row r="225" spans="1:1" ht="14.4" x14ac:dyDescent="0.3">
      <c r="A225" s="22"/>
    </row>
    <row r="226" spans="1:1" ht="14.4" x14ac:dyDescent="0.3">
      <c r="A226" s="22" t="s">
        <v>120</v>
      </c>
    </row>
    <row r="227" spans="1:1" ht="14.4" x14ac:dyDescent="0.3">
      <c r="A227" s="22" t="s">
        <v>112</v>
      </c>
    </row>
    <row r="228" spans="1:1" ht="14.4" x14ac:dyDescent="0.3">
      <c r="A228" s="22">
        <v>1</v>
      </c>
    </row>
    <row r="229" spans="1:1" ht="14.4" x14ac:dyDescent="0.3">
      <c r="A229" s="22"/>
    </row>
    <row r="230" spans="1:1" ht="14.4" x14ac:dyDescent="0.3">
      <c r="A230" s="22" t="s">
        <v>121</v>
      </c>
    </row>
    <row r="231" spans="1:1" ht="14.4" x14ac:dyDescent="0.3">
      <c r="A231" s="22" t="s">
        <v>112</v>
      </c>
    </row>
    <row r="232" spans="1:1" ht="14.4" x14ac:dyDescent="0.3">
      <c r="A232" s="22">
        <v>1</v>
      </c>
    </row>
    <row r="233" spans="1:1" ht="14.4" x14ac:dyDescent="0.3">
      <c r="A233" s="22"/>
    </row>
    <row r="234" spans="1:1" ht="14.4" x14ac:dyDescent="0.3">
      <c r="A234" s="22" t="s">
        <v>122</v>
      </c>
    </row>
    <row r="235" spans="1:1" ht="14.4" x14ac:dyDescent="0.3">
      <c r="A235" s="22" t="s">
        <v>112</v>
      </c>
    </row>
    <row r="236" spans="1:1" ht="14.4" x14ac:dyDescent="0.3">
      <c r="A236" s="22">
        <v>3</v>
      </c>
    </row>
    <row r="237" spans="1:1" ht="14.4" x14ac:dyDescent="0.3">
      <c r="A237" s="22"/>
    </row>
    <row r="238" spans="1:1" ht="14.4" x14ac:dyDescent="0.3">
      <c r="A238" s="22" t="s">
        <v>123</v>
      </c>
    </row>
    <row r="239" spans="1:1" ht="14.4" x14ac:dyDescent="0.3">
      <c r="A239" s="22" t="s">
        <v>112</v>
      </c>
    </row>
    <row r="240" spans="1:1" ht="14.4" x14ac:dyDescent="0.3">
      <c r="A240" s="22">
        <v>1</v>
      </c>
    </row>
    <row r="241" spans="1:1" ht="14.4" x14ac:dyDescent="0.3">
      <c r="A241" s="22"/>
    </row>
    <row r="242" spans="1:1" ht="14.4" x14ac:dyDescent="0.3">
      <c r="A242" s="22" t="s">
        <v>124</v>
      </c>
    </row>
    <row r="243" spans="1:1" ht="14.4" x14ac:dyDescent="0.3">
      <c r="A243" s="22" t="s">
        <v>112</v>
      </c>
    </row>
    <row r="244" spans="1:1" ht="14.4" x14ac:dyDescent="0.3">
      <c r="A244" s="22">
        <v>4</v>
      </c>
    </row>
    <row r="245" spans="1:1" ht="14.4" x14ac:dyDescent="0.3">
      <c r="A245" s="22"/>
    </row>
    <row r="246" spans="1:1" ht="14.4" x14ac:dyDescent="0.3">
      <c r="A246" s="22" t="s">
        <v>125</v>
      </c>
    </row>
    <row r="247" spans="1:1" ht="14.4" x14ac:dyDescent="0.3">
      <c r="A247" s="22" t="s">
        <v>112</v>
      </c>
    </row>
    <row r="248" spans="1:1" ht="14.4" x14ac:dyDescent="0.3">
      <c r="A248" s="22">
        <v>1</v>
      </c>
    </row>
    <row r="249" spans="1:1" ht="14.4" x14ac:dyDescent="0.3">
      <c r="A249" s="22"/>
    </row>
    <row r="250" spans="1:1" ht="14.4" x14ac:dyDescent="0.3">
      <c r="A250" s="22" t="s">
        <v>126</v>
      </c>
    </row>
    <row r="251" spans="1:1" ht="14.4" x14ac:dyDescent="0.3">
      <c r="A251" s="22" t="s">
        <v>112</v>
      </c>
    </row>
    <row r="252" spans="1:1" ht="14.4" x14ac:dyDescent="0.3">
      <c r="A252" s="22">
        <v>0</v>
      </c>
    </row>
    <row r="253" spans="1:1" ht="14.4" x14ac:dyDescent="0.3">
      <c r="A253" s="22"/>
    </row>
    <row r="254" spans="1:1" ht="14.4" x14ac:dyDescent="0.3">
      <c r="A254" s="22" t="s">
        <v>127</v>
      </c>
    </row>
    <row r="255" spans="1:1" ht="14.4" x14ac:dyDescent="0.3">
      <c r="A255" s="22" t="s">
        <v>112</v>
      </c>
    </row>
    <row r="256" spans="1:1" ht="14.4" x14ac:dyDescent="0.3">
      <c r="A256" s="22">
        <v>0</v>
      </c>
    </row>
    <row r="257" spans="1:1" ht="14.4" x14ac:dyDescent="0.3">
      <c r="A257" s="22"/>
    </row>
    <row r="258" spans="1:1" ht="14.4" x14ac:dyDescent="0.3">
      <c r="A258" s="22" t="s">
        <v>128</v>
      </c>
    </row>
    <row r="259" spans="1:1" ht="14.4" x14ac:dyDescent="0.3">
      <c r="A259" s="22" t="s">
        <v>112</v>
      </c>
    </row>
    <row r="260" spans="1:1" ht="14.4" x14ac:dyDescent="0.3">
      <c r="A260" s="22">
        <v>2</v>
      </c>
    </row>
    <row r="261" spans="1:1" ht="14.4" x14ac:dyDescent="0.3">
      <c r="A261" s="22"/>
    </row>
    <row r="262" spans="1:1" ht="14.4" x14ac:dyDescent="0.3">
      <c r="A262" s="22" t="s">
        <v>129</v>
      </c>
    </row>
    <row r="263" spans="1:1" ht="14.4" x14ac:dyDescent="0.3">
      <c r="A263" s="22" t="s">
        <v>112</v>
      </c>
    </row>
    <row r="264" spans="1:1" ht="14.4" x14ac:dyDescent="0.3">
      <c r="A264" s="22">
        <v>1</v>
      </c>
    </row>
    <row r="265" spans="1:1" ht="14.4" x14ac:dyDescent="0.3">
      <c r="A265" s="22"/>
    </row>
    <row r="266" spans="1:1" ht="14.4" x14ac:dyDescent="0.3">
      <c r="A266" s="22" t="s">
        <v>130</v>
      </c>
    </row>
    <row r="267" spans="1:1" ht="14.4" x14ac:dyDescent="0.3">
      <c r="A267" s="22" t="s">
        <v>112</v>
      </c>
    </row>
    <row r="268" spans="1:1" ht="14.4" x14ac:dyDescent="0.3">
      <c r="A268" s="22">
        <v>4</v>
      </c>
    </row>
    <row r="269" spans="1:1" ht="14.4" x14ac:dyDescent="0.3">
      <c r="A269" s="22"/>
    </row>
    <row r="270" spans="1:1" ht="14.4" x14ac:dyDescent="0.3">
      <c r="A270" s="22" t="s">
        <v>131</v>
      </c>
    </row>
    <row r="271" spans="1:1" ht="14.4" x14ac:dyDescent="0.3">
      <c r="A271" s="22" t="s">
        <v>112</v>
      </c>
    </row>
    <row r="272" spans="1:1" ht="14.4" x14ac:dyDescent="0.3">
      <c r="A272" s="22">
        <v>1</v>
      </c>
    </row>
    <row r="273" spans="1:1" ht="14.4" x14ac:dyDescent="0.3">
      <c r="A273" s="22"/>
    </row>
    <row r="274" spans="1:1" ht="14.4" x14ac:dyDescent="0.3">
      <c r="A274" s="22" t="s">
        <v>132</v>
      </c>
    </row>
    <row r="275" spans="1:1" ht="14.4" x14ac:dyDescent="0.3">
      <c r="A275" s="22" t="s">
        <v>112</v>
      </c>
    </row>
    <row r="276" spans="1:1" ht="14.4" x14ac:dyDescent="0.3">
      <c r="A276" s="22">
        <v>0</v>
      </c>
    </row>
    <row r="277" spans="1:1" ht="14.4" x14ac:dyDescent="0.3">
      <c r="A277" s="22"/>
    </row>
    <row r="278" spans="1:1" ht="14.4" x14ac:dyDescent="0.3">
      <c r="A278" s="22" t="s">
        <v>133</v>
      </c>
    </row>
    <row r="279" spans="1:1" ht="14.4" x14ac:dyDescent="0.3">
      <c r="A279" s="22" t="s">
        <v>112</v>
      </c>
    </row>
    <row r="280" spans="1:1" ht="14.4" x14ac:dyDescent="0.3">
      <c r="A280" s="22">
        <v>2</v>
      </c>
    </row>
    <row r="281" spans="1:1" ht="14.4" x14ac:dyDescent="0.3">
      <c r="A281" s="22"/>
    </row>
    <row r="282" spans="1:1" ht="14.4" x14ac:dyDescent="0.3">
      <c r="A282" s="22" t="s">
        <v>134</v>
      </c>
    </row>
    <row r="283" spans="1:1" ht="14.4" x14ac:dyDescent="0.3">
      <c r="A283" s="22" t="s">
        <v>112</v>
      </c>
    </row>
    <row r="284" spans="1:1" ht="14.4" x14ac:dyDescent="0.3">
      <c r="A284" s="22">
        <v>0</v>
      </c>
    </row>
    <row r="285" spans="1:1" ht="14.4" x14ac:dyDescent="0.3">
      <c r="A285" s="22"/>
    </row>
    <row r="286" spans="1:1" ht="14.4" x14ac:dyDescent="0.3">
      <c r="A286" s="22" t="s">
        <v>135</v>
      </c>
    </row>
    <row r="287" spans="1:1" ht="14.4" x14ac:dyDescent="0.3">
      <c r="A287" s="22" t="s">
        <v>112</v>
      </c>
    </row>
    <row r="288" spans="1:1" ht="14.4" x14ac:dyDescent="0.3">
      <c r="A288" s="22">
        <v>6</v>
      </c>
    </row>
    <row r="289" spans="1:1" ht="14.4" x14ac:dyDescent="0.3">
      <c r="A289" s="22"/>
    </row>
    <row r="290" spans="1:1" ht="14.4" x14ac:dyDescent="0.3">
      <c r="A290" s="22" t="s">
        <v>3</v>
      </c>
    </row>
    <row r="291" spans="1:1" ht="14.4" x14ac:dyDescent="0.3">
      <c r="A291" s="22" t="s">
        <v>136</v>
      </c>
    </row>
    <row r="292" spans="1:1" ht="14.4" x14ac:dyDescent="0.3">
      <c r="A292" s="22">
        <v>0</v>
      </c>
    </row>
    <row r="293" spans="1:1" ht="14.4" x14ac:dyDescent="0.3">
      <c r="A293" s="22"/>
    </row>
    <row r="294" spans="1:1" ht="14.4" x14ac:dyDescent="0.3">
      <c r="A294" s="22" t="s">
        <v>137</v>
      </c>
    </row>
    <row r="295" spans="1:1" ht="14.4" x14ac:dyDescent="0.3">
      <c r="A295" s="22" t="s">
        <v>136</v>
      </c>
    </row>
    <row r="296" spans="1:1" ht="14.4" x14ac:dyDescent="0.3">
      <c r="A296" s="22">
        <v>0</v>
      </c>
    </row>
    <row r="297" spans="1:1" ht="14.4" x14ac:dyDescent="0.3">
      <c r="A297" s="22"/>
    </row>
    <row r="298" spans="1:1" ht="14.4" x14ac:dyDescent="0.3">
      <c r="A298" s="22" t="s">
        <v>138</v>
      </c>
    </row>
    <row r="299" spans="1:1" ht="14.4" x14ac:dyDescent="0.3">
      <c r="A299" s="22" t="s">
        <v>136</v>
      </c>
    </row>
    <row r="300" spans="1:1" ht="14.4" x14ac:dyDescent="0.3">
      <c r="A300" s="22">
        <v>0</v>
      </c>
    </row>
    <row r="301" spans="1:1" ht="14.4" x14ac:dyDescent="0.3">
      <c r="A301" s="22"/>
    </row>
    <row r="302" spans="1:1" ht="14.4" x14ac:dyDescent="0.3">
      <c r="A302" s="22" t="s">
        <v>139</v>
      </c>
    </row>
    <row r="303" spans="1:1" ht="14.4" x14ac:dyDescent="0.3">
      <c r="A303" s="22" t="s">
        <v>136</v>
      </c>
    </row>
    <row r="304" spans="1:1" ht="14.4" x14ac:dyDescent="0.3">
      <c r="A304" s="22">
        <v>0</v>
      </c>
    </row>
    <row r="305" spans="1:1" ht="14.4" x14ac:dyDescent="0.3">
      <c r="A305" s="22"/>
    </row>
    <row r="306" spans="1:1" ht="14.4" x14ac:dyDescent="0.3">
      <c r="A306" s="22" t="s">
        <v>140</v>
      </c>
    </row>
    <row r="307" spans="1:1" ht="14.4" x14ac:dyDescent="0.3">
      <c r="A307" s="22" t="s">
        <v>136</v>
      </c>
    </row>
    <row r="308" spans="1:1" ht="14.4" x14ac:dyDescent="0.3">
      <c r="A308" s="22">
        <v>0</v>
      </c>
    </row>
    <row r="309" spans="1:1" ht="14.4" x14ac:dyDescent="0.3">
      <c r="A309" s="22"/>
    </row>
    <row r="310" spans="1:1" ht="14.4" x14ac:dyDescent="0.3">
      <c r="A310" s="22" t="s">
        <v>141</v>
      </c>
    </row>
    <row r="311" spans="1:1" ht="14.4" x14ac:dyDescent="0.3">
      <c r="A311" s="22" t="s">
        <v>136</v>
      </c>
    </row>
    <row r="312" spans="1:1" ht="14.4" x14ac:dyDescent="0.3">
      <c r="A312" s="22">
        <v>0</v>
      </c>
    </row>
    <row r="313" spans="1:1" ht="14.4" x14ac:dyDescent="0.3">
      <c r="A313" s="22"/>
    </row>
    <row r="314" spans="1:1" ht="14.4" x14ac:dyDescent="0.3">
      <c r="A314" s="22" t="s">
        <v>142</v>
      </c>
    </row>
    <row r="315" spans="1:1" ht="14.4" x14ac:dyDescent="0.3">
      <c r="A315" s="22" t="s">
        <v>136</v>
      </c>
    </row>
    <row r="316" spans="1:1" ht="14.4" x14ac:dyDescent="0.3">
      <c r="A316" s="22">
        <v>0</v>
      </c>
    </row>
    <row r="317" spans="1:1" ht="14.4" x14ac:dyDescent="0.3">
      <c r="A317" s="22"/>
    </row>
    <row r="318" spans="1:1" ht="14.4" x14ac:dyDescent="0.3">
      <c r="A318" s="22" t="s">
        <v>143</v>
      </c>
    </row>
    <row r="319" spans="1:1" ht="14.4" x14ac:dyDescent="0.3">
      <c r="A319" s="22" t="s">
        <v>136</v>
      </c>
    </row>
    <row r="320" spans="1:1" ht="14.4" x14ac:dyDescent="0.3">
      <c r="A320" s="22">
        <v>0</v>
      </c>
    </row>
    <row r="321" spans="1:1" ht="14.4" x14ac:dyDescent="0.3">
      <c r="A321" s="22"/>
    </row>
    <row r="322" spans="1:1" ht="14.4" x14ac:dyDescent="0.3">
      <c r="A322" s="22" t="s">
        <v>144</v>
      </c>
    </row>
    <row r="323" spans="1:1" ht="14.4" x14ac:dyDescent="0.3">
      <c r="A323" s="22" t="s">
        <v>136</v>
      </c>
    </row>
    <row r="324" spans="1:1" ht="14.4" x14ac:dyDescent="0.3">
      <c r="A324" s="22">
        <v>0</v>
      </c>
    </row>
    <row r="325" spans="1:1" ht="14.4" x14ac:dyDescent="0.3">
      <c r="A325" s="22"/>
    </row>
    <row r="326" spans="1:1" ht="14.4" x14ac:dyDescent="0.3">
      <c r="A326" s="22" t="s">
        <v>145</v>
      </c>
    </row>
    <row r="327" spans="1:1" ht="14.4" x14ac:dyDescent="0.3">
      <c r="A327" s="22" t="s">
        <v>136</v>
      </c>
    </row>
    <row r="328" spans="1:1" ht="14.4" x14ac:dyDescent="0.3">
      <c r="A328" s="22">
        <v>0</v>
      </c>
    </row>
    <row r="329" spans="1:1" ht="14.4" x14ac:dyDescent="0.3">
      <c r="A329" s="22"/>
    </row>
    <row r="330" spans="1:1" ht="14.4" x14ac:dyDescent="0.3">
      <c r="A330" s="22" t="s">
        <v>146</v>
      </c>
    </row>
    <row r="331" spans="1:1" ht="14.4" x14ac:dyDescent="0.3">
      <c r="A331" s="22" t="s">
        <v>136</v>
      </c>
    </row>
    <row r="332" spans="1:1" ht="14.4" x14ac:dyDescent="0.3">
      <c r="A332" s="22">
        <v>0</v>
      </c>
    </row>
    <row r="333" spans="1:1" ht="14.4" x14ac:dyDescent="0.3">
      <c r="A333" s="22"/>
    </row>
    <row r="334" spans="1:1" ht="14.4" x14ac:dyDescent="0.3">
      <c r="A334" s="22" t="s">
        <v>147</v>
      </c>
    </row>
    <row r="335" spans="1:1" ht="14.4" x14ac:dyDescent="0.3">
      <c r="A335" s="22" t="s">
        <v>136</v>
      </c>
    </row>
    <row r="336" spans="1:1" ht="14.4" x14ac:dyDescent="0.3">
      <c r="A336" s="22">
        <v>0</v>
      </c>
    </row>
    <row r="337" spans="1:1" ht="14.4" x14ac:dyDescent="0.3">
      <c r="A337" s="22"/>
    </row>
    <row r="338" spans="1:1" ht="14.4" x14ac:dyDescent="0.3">
      <c r="A338" s="22" t="s">
        <v>148</v>
      </c>
    </row>
    <row r="339" spans="1:1" ht="14.4" x14ac:dyDescent="0.3">
      <c r="A339" s="22" t="s">
        <v>136</v>
      </c>
    </row>
    <row r="340" spans="1:1" ht="14.4" x14ac:dyDescent="0.3">
      <c r="A340" s="22">
        <v>0</v>
      </c>
    </row>
    <row r="341" spans="1:1" ht="14.4" x14ac:dyDescent="0.3">
      <c r="A341" s="22"/>
    </row>
    <row r="342" spans="1:1" ht="14.4" x14ac:dyDescent="0.3">
      <c r="A342" s="22" t="s">
        <v>149</v>
      </c>
    </row>
    <row r="343" spans="1:1" ht="14.4" x14ac:dyDescent="0.3">
      <c r="A343" s="22" t="s">
        <v>136</v>
      </c>
    </row>
    <row r="344" spans="1:1" ht="14.4" x14ac:dyDescent="0.3">
      <c r="A344" s="22">
        <v>0</v>
      </c>
    </row>
    <row r="345" spans="1:1" ht="14.4" x14ac:dyDescent="0.3">
      <c r="A345" s="22"/>
    </row>
    <row r="346" spans="1:1" ht="14.4" x14ac:dyDescent="0.3">
      <c r="A346" s="22" t="s">
        <v>150</v>
      </c>
    </row>
    <row r="347" spans="1:1" ht="14.4" x14ac:dyDescent="0.3">
      <c r="A347" s="22" t="s">
        <v>136</v>
      </c>
    </row>
    <row r="348" spans="1:1" ht="14.4" x14ac:dyDescent="0.3">
      <c r="A348" s="22">
        <v>0</v>
      </c>
    </row>
    <row r="349" spans="1:1" ht="14.4" x14ac:dyDescent="0.3">
      <c r="A349" s="22"/>
    </row>
    <row r="350" spans="1:1" ht="14.4" x14ac:dyDescent="0.3">
      <c r="A350" s="22" t="s">
        <v>151</v>
      </c>
    </row>
    <row r="351" spans="1:1" ht="14.4" x14ac:dyDescent="0.3">
      <c r="A351" s="22" t="s">
        <v>136</v>
      </c>
    </row>
    <row r="352" spans="1:1" ht="14.4" x14ac:dyDescent="0.3">
      <c r="A352" s="22">
        <v>0</v>
      </c>
    </row>
    <row r="353" spans="1:1" ht="14.4" x14ac:dyDescent="0.3">
      <c r="A353" s="22"/>
    </row>
    <row r="354" spans="1:1" ht="14.4" x14ac:dyDescent="0.3">
      <c r="A354" s="22" t="s">
        <v>152</v>
      </c>
    </row>
    <row r="355" spans="1:1" ht="14.4" x14ac:dyDescent="0.3">
      <c r="A355" s="22" t="s">
        <v>136</v>
      </c>
    </row>
    <row r="356" spans="1:1" ht="14.4" x14ac:dyDescent="0.3">
      <c r="A356" s="22">
        <v>0</v>
      </c>
    </row>
    <row r="357" spans="1:1" ht="14.4" x14ac:dyDescent="0.3">
      <c r="A357" s="22"/>
    </row>
    <row r="358" spans="1:1" ht="14.4" x14ac:dyDescent="0.3">
      <c r="A358" s="22" t="s">
        <v>153</v>
      </c>
    </row>
    <row r="359" spans="1:1" ht="14.4" x14ac:dyDescent="0.3">
      <c r="A359" s="22" t="s">
        <v>136</v>
      </c>
    </row>
    <row r="360" spans="1:1" ht="14.4" x14ac:dyDescent="0.3">
      <c r="A360" s="22">
        <v>0</v>
      </c>
    </row>
    <row r="361" spans="1:1" ht="14.4" x14ac:dyDescent="0.3">
      <c r="A361" s="22"/>
    </row>
    <row r="362" spans="1:1" ht="14.4" x14ac:dyDescent="0.3">
      <c r="A362" s="22" t="s">
        <v>154</v>
      </c>
    </row>
    <row r="363" spans="1:1" ht="14.4" x14ac:dyDescent="0.3">
      <c r="A363" s="22" t="s">
        <v>136</v>
      </c>
    </row>
    <row r="364" spans="1:1" ht="14.4" x14ac:dyDescent="0.3">
      <c r="A364" s="22">
        <v>0</v>
      </c>
    </row>
    <row r="365" spans="1:1" ht="14.4" x14ac:dyDescent="0.3">
      <c r="A365" s="22"/>
    </row>
    <row r="366" spans="1:1" ht="14.4" x14ac:dyDescent="0.3">
      <c r="A366" s="22" t="s">
        <v>155</v>
      </c>
    </row>
    <row r="367" spans="1:1" ht="14.4" x14ac:dyDescent="0.3">
      <c r="A367" s="22" t="s">
        <v>136</v>
      </c>
    </row>
    <row r="368" spans="1:1" ht="14.4" x14ac:dyDescent="0.3">
      <c r="A368" s="22">
        <v>0</v>
      </c>
    </row>
    <row r="369" spans="1:1" ht="14.4" x14ac:dyDescent="0.3">
      <c r="A369" s="22"/>
    </row>
    <row r="370" spans="1:1" ht="14.4" x14ac:dyDescent="0.3">
      <c r="A370" s="22" t="s">
        <v>156</v>
      </c>
    </row>
    <row r="371" spans="1:1" ht="14.4" x14ac:dyDescent="0.3">
      <c r="A371" s="22" t="s">
        <v>136</v>
      </c>
    </row>
    <row r="372" spans="1:1" ht="14.4" x14ac:dyDescent="0.3">
      <c r="A372" s="22">
        <v>0</v>
      </c>
    </row>
    <row r="373" spans="1:1" ht="14.4" x14ac:dyDescent="0.3">
      <c r="A373" s="22"/>
    </row>
    <row r="374" spans="1:1" ht="14.4" x14ac:dyDescent="0.3">
      <c r="A374" s="22" t="s">
        <v>157</v>
      </c>
    </row>
    <row r="375" spans="1:1" ht="14.4" x14ac:dyDescent="0.3">
      <c r="A375" s="22" t="s">
        <v>136</v>
      </c>
    </row>
    <row r="376" spans="1:1" ht="14.4" x14ac:dyDescent="0.3">
      <c r="A376" s="22">
        <v>0</v>
      </c>
    </row>
    <row r="377" spans="1:1" ht="14.4" x14ac:dyDescent="0.3">
      <c r="A377" s="22"/>
    </row>
    <row r="378" spans="1:1" ht="14.4" x14ac:dyDescent="0.3">
      <c r="A378" s="22" t="s">
        <v>158</v>
      </c>
    </row>
    <row r="379" spans="1:1" ht="14.4" x14ac:dyDescent="0.3">
      <c r="A379" s="22" t="s">
        <v>136</v>
      </c>
    </row>
    <row r="380" spans="1:1" ht="14.4" x14ac:dyDescent="0.3">
      <c r="A380" s="22">
        <v>0</v>
      </c>
    </row>
    <row r="381" spans="1:1" ht="14.4" x14ac:dyDescent="0.3">
      <c r="A381" s="22"/>
    </row>
    <row r="382" spans="1:1" ht="14.4" x14ac:dyDescent="0.3">
      <c r="A382" s="22" t="s">
        <v>159</v>
      </c>
    </row>
    <row r="383" spans="1:1" ht="14.4" x14ac:dyDescent="0.3">
      <c r="A383" s="22" t="s">
        <v>136</v>
      </c>
    </row>
    <row r="384" spans="1:1" ht="14.4" x14ac:dyDescent="0.3">
      <c r="A384" s="22">
        <v>0</v>
      </c>
    </row>
    <row r="385" spans="1:1" ht="14.4" x14ac:dyDescent="0.3">
      <c r="A385" s="22"/>
    </row>
    <row r="386" spans="1:1" ht="14.4" x14ac:dyDescent="0.3">
      <c r="A386" s="22" t="s">
        <v>4</v>
      </c>
    </row>
    <row r="387" spans="1:1" ht="14.4" x14ac:dyDescent="0.3">
      <c r="A387" s="22" t="s">
        <v>136</v>
      </c>
    </row>
    <row r="388" spans="1:1" ht="14.4" x14ac:dyDescent="0.3">
      <c r="A388" s="22">
        <v>0</v>
      </c>
    </row>
    <row r="389" spans="1:1" ht="14.4" x14ac:dyDescent="0.3">
      <c r="A389" s="22"/>
    </row>
    <row r="390" spans="1:1" ht="14.4" x14ac:dyDescent="0.3">
      <c r="A390" s="22" t="s">
        <v>160</v>
      </c>
    </row>
    <row r="391" spans="1:1" ht="14.4" x14ac:dyDescent="0.3">
      <c r="A391" s="22" t="s">
        <v>136</v>
      </c>
    </row>
    <row r="392" spans="1:1" ht="14.4" x14ac:dyDescent="0.3">
      <c r="A392" s="22">
        <v>0</v>
      </c>
    </row>
    <row r="393" spans="1:1" ht="14.4" x14ac:dyDescent="0.3">
      <c r="A393" s="22"/>
    </row>
    <row r="394" spans="1:1" ht="14.4" x14ac:dyDescent="0.3">
      <c r="A394" s="22" t="s">
        <v>161</v>
      </c>
    </row>
    <row r="395" spans="1:1" ht="14.4" x14ac:dyDescent="0.3">
      <c r="A395" s="22" t="s">
        <v>136</v>
      </c>
    </row>
    <row r="396" spans="1:1" ht="14.4" x14ac:dyDescent="0.3">
      <c r="A396" s="22">
        <v>65</v>
      </c>
    </row>
    <row r="397" spans="1:1" ht="14.4" x14ac:dyDescent="0.3">
      <c r="A397" s="22"/>
    </row>
    <row r="398" spans="1:1" ht="14.4" x14ac:dyDescent="0.3">
      <c r="A398" s="22" t="s">
        <v>162</v>
      </c>
    </row>
    <row r="399" spans="1:1" ht="14.4" x14ac:dyDescent="0.3">
      <c r="A399" s="22" t="s">
        <v>136</v>
      </c>
    </row>
    <row r="400" spans="1:1" ht="14.4" x14ac:dyDescent="0.3">
      <c r="A400" s="22">
        <v>0</v>
      </c>
    </row>
    <row r="401" spans="1:1" ht="14.4" x14ac:dyDescent="0.3">
      <c r="A401" s="22"/>
    </row>
    <row r="402" spans="1:1" ht="14.4" x14ac:dyDescent="0.3">
      <c r="A402" s="22" t="s">
        <v>163</v>
      </c>
    </row>
    <row r="403" spans="1:1" ht="14.4" x14ac:dyDescent="0.3">
      <c r="A403" s="22" t="s">
        <v>136</v>
      </c>
    </row>
    <row r="404" spans="1:1" ht="14.4" x14ac:dyDescent="0.3">
      <c r="A404" s="22">
        <v>0</v>
      </c>
    </row>
    <row r="405" spans="1:1" ht="14.4" x14ac:dyDescent="0.3">
      <c r="A405" s="22"/>
    </row>
    <row r="406" spans="1:1" ht="14.4" x14ac:dyDescent="0.3">
      <c r="A406" s="22" t="s">
        <v>164</v>
      </c>
    </row>
    <row r="407" spans="1:1" ht="14.4" x14ac:dyDescent="0.3">
      <c r="A407" s="22" t="s">
        <v>136</v>
      </c>
    </row>
    <row r="408" spans="1:1" ht="14.4" x14ac:dyDescent="0.3">
      <c r="A408" s="22">
        <v>60</v>
      </c>
    </row>
    <row r="409" spans="1:1" ht="14.4" x14ac:dyDescent="0.3">
      <c r="A409" s="22"/>
    </row>
    <row r="410" spans="1:1" ht="14.4" x14ac:dyDescent="0.3">
      <c r="A410" s="22" t="s">
        <v>165</v>
      </c>
    </row>
    <row r="411" spans="1:1" ht="14.4" x14ac:dyDescent="0.3">
      <c r="A411" s="22" t="s">
        <v>136</v>
      </c>
    </row>
    <row r="412" spans="1:1" ht="14.4" x14ac:dyDescent="0.3">
      <c r="A412" s="22">
        <v>0</v>
      </c>
    </row>
    <row r="413" spans="1:1" ht="14.4" x14ac:dyDescent="0.3">
      <c r="A413" s="22"/>
    </row>
    <row r="414" spans="1:1" ht="14.4" x14ac:dyDescent="0.3">
      <c r="A414" s="22" t="s">
        <v>166</v>
      </c>
    </row>
    <row r="415" spans="1:1" ht="14.4" x14ac:dyDescent="0.3">
      <c r="A415" s="22" t="s">
        <v>136</v>
      </c>
    </row>
    <row r="416" spans="1:1" ht="14.4" x14ac:dyDescent="0.3">
      <c r="A416" s="22">
        <v>0</v>
      </c>
    </row>
    <row r="417" spans="1:1" ht="14.4" x14ac:dyDescent="0.3">
      <c r="A417" s="22"/>
    </row>
    <row r="418" spans="1:1" ht="14.4" x14ac:dyDescent="0.3">
      <c r="A418" s="22" t="s">
        <v>167</v>
      </c>
    </row>
    <row r="419" spans="1:1" ht="14.4" x14ac:dyDescent="0.3">
      <c r="A419" s="22" t="s">
        <v>136</v>
      </c>
    </row>
    <row r="420" spans="1:1" ht="14.4" x14ac:dyDescent="0.3">
      <c r="A420" s="22">
        <v>0</v>
      </c>
    </row>
    <row r="421" spans="1:1" ht="14.4" x14ac:dyDescent="0.3">
      <c r="A421" s="22"/>
    </row>
    <row r="422" spans="1:1" ht="14.4" x14ac:dyDescent="0.3">
      <c r="A422" s="22" t="s">
        <v>168</v>
      </c>
    </row>
    <row r="423" spans="1:1" ht="14.4" x14ac:dyDescent="0.3">
      <c r="A423" s="22" t="s">
        <v>136</v>
      </c>
    </row>
    <row r="424" spans="1:1" ht="14.4" x14ac:dyDescent="0.3">
      <c r="A424" s="22">
        <v>46</v>
      </c>
    </row>
    <row r="425" spans="1:1" ht="14.4" x14ac:dyDescent="0.3">
      <c r="A425" s="22"/>
    </row>
    <row r="426" spans="1:1" ht="14.4" x14ac:dyDescent="0.3">
      <c r="A426" s="22" t="s">
        <v>169</v>
      </c>
    </row>
    <row r="427" spans="1:1" ht="14.4" x14ac:dyDescent="0.3">
      <c r="A427" s="22" t="s">
        <v>136</v>
      </c>
    </row>
    <row r="428" spans="1:1" ht="14.4" x14ac:dyDescent="0.3">
      <c r="A428" s="22">
        <v>0</v>
      </c>
    </row>
    <row r="429" spans="1:1" ht="14.4" x14ac:dyDescent="0.3">
      <c r="A429" s="22"/>
    </row>
    <row r="430" spans="1:1" ht="14.4" x14ac:dyDescent="0.3">
      <c r="A430" s="22" t="s">
        <v>170</v>
      </c>
    </row>
    <row r="431" spans="1:1" ht="14.4" x14ac:dyDescent="0.3">
      <c r="A431" s="22" t="s">
        <v>136</v>
      </c>
    </row>
    <row r="432" spans="1:1" ht="14.4" x14ac:dyDescent="0.3">
      <c r="A432" s="22">
        <v>0</v>
      </c>
    </row>
    <row r="433" spans="1:1" ht="14.4" x14ac:dyDescent="0.3">
      <c r="A433" s="22"/>
    </row>
    <row r="434" spans="1:1" ht="14.4" x14ac:dyDescent="0.3">
      <c r="A434" s="22" t="s">
        <v>171</v>
      </c>
    </row>
    <row r="435" spans="1:1" ht="14.4" x14ac:dyDescent="0.3">
      <c r="A435" s="22" t="s">
        <v>136</v>
      </c>
    </row>
    <row r="436" spans="1:1" ht="14.4" x14ac:dyDescent="0.3">
      <c r="A436" s="22">
        <v>22</v>
      </c>
    </row>
    <row r="437" spans="1:1" ht="14.4" x14ac:dyDescent="0.3">
      <c r="A437" s="22"/>
    </row>
    <row r="438" spans="1:1" ht="14.4" x14ac:dyDescent="0.3">
      <c r="A438" s="22" t="s">
        <v>172</v>
      </c>
    </row>
    <row r="439" spans="1:1" ht="14.4" x14ac:dyDescent="0.3">
      <c r="A439" s="22" t="s">
        <v>136</v>
      </c>
    </row>
    <row r="440" spans="1:1" ht="14.4" x14ac:dyDescent="0.3">
      <c r="A440" s="22">
        <v>0</v>
      </c>
    </row>
    <row r="441" spans="1:1" ht="14.4" x14ac:dyDescent="0.3">
      <c r="A441" s="22"/>
    </row>
    <row r="442" spans="1:1" ht="14.4" x14ac:dyDescent="0.3">
      <c r="A442" s="22" t="s">
        <v>173</v>
      </c>
    </row>
    <row r="443" spans="1:1" ht="14.4" x14ac:dyDescent="0.3">
      <c r="A443" s="22" t="s">
        <v>136</v>
      </c>
    </row>
    <row r="444" spans="1:1" ht="14.4" x14ac:dyDescent="0.3">
      <c r="A444" s="22">
        <v>0</v>
      </c>
    </row>
    <row r="445" spans="1:1" ht="14.4" x14ac:dyDescent="0.3">
      <c r="A445" s="22"/>
    </row>
    <row r="446" spans="1:1" ht="14.4" x14ac:dyDescent="0.3">
      <c r="A446" s="22" t="s">
        <v>174</v>
      </c>
    </row>
    <row r="447" spans="1:1" ht="14.4" x14ac:dyDescent="0.3">
      <c r="A447" s="22" t="s">
        <v>136</v>
      </c>
    </row>
    <row r="448" spans="1:1" ht="14.4" x14ac:dyDescent="0.3">
      <c r="A448" s="22">
        <v>0</v>
      </c>
    </row>
    <row r="449" spans="1:1" ht="14.4" x14ac:dyDescent="0.3">
      <c r="A449" s="22"/>
    </row>
    <row r="450" spans="1:1" ht="14.4" x14ac:dyDescent="0.3">
      <c r="A450" s="22" t="s">
        <v>175</v>
      </c>
    </row>
    <row r="451" spans="1:1" ht="14.4" x14ac:dyDescent="0.3">
      <c r="A451" s="22" t="s">
        <v>136</v>
      </c>
    </row>
    <row r="452" spans="1:1" ht="14.4" x14ac:dyDescent="0.3">
      <c r="A452" s="22">
        <v>22</v>
      </c>
    </row>
    <row r="453" spans="1:1" ht="14.4" x14ac:dyDescent="0.3">
      <c r="A453" s="22"/>
    </row>
    <row r="454" spans="1:1" ht="14.4" x14ac:dyDescent="0.3">
      <c r="A454" s="22" t="s">
        <v>176</v>
      </c>
    </row>
    <row r="455" spans="1:1" ht="14.4" x14ac:dyDescent="0.3">
      <c r="A455" s="22" t="s">
        <v>136</v>
      </c>
    </row>
    <row r="456" spans="1:1" ht="14.4" x14ac:dyDescent="0.3">
      <c r="A456" s="22">
        <v>0</v>
      </c>
    </row>
    <row r="457" spans="1:1" ht="14.4" x14ac:dyDescent="0.3">
      <c r="A457" s="22"/>
    </row>
    <row r="458" spans="1:1" ht="14.4" x14ac:dyDescent="0.3">
      <c r="A458" s="22" t="s">
        <v>177</v>
      </c>
    </row>
    <row r="459" spans="1:1" ht="14.4" x14ac:dyDescent="0.3">
      <c r="A459" s="22" t="s">
        <v>136</v>
      </c>
    </row>
    <row r="460" spans="1:1" ht="14.4" x14ac:dyDescent="0.3">
      <c r="A460" s="22">
        <v>0</v>
      </c>
    </row>
    <row r="461" spans="1:1" ht="14.4" x14ac:dyDescent="0.3">
      <c r="A461" s="22"/>
    </row>
    <row r="462" spans="1:1" ht="14.4" x14ac:dyDescent="0.3">
      <c r="A462" s="22" t="s">
        <v>178</v>
      </c>
    </row>
    <row r="463" spans="1:1" ht="14.4" x14ac:dyDescent="0.3">
      <c r="A463" s="22" t="s">
        <v>136</v>
      </c>
    </row>
    <row r="464" spans="1:1" ht="14.4" x14ac:dyDescent="0.3">
      <c r="A464" s="22">
        <v>1</v>
      </c>
    </row>
    <row r="465" spans="1:1" ht="14.4" x14ac:dyDescent="0.3">
      <c r="A465" s="22"/>
    </row>
    <row r="466" spans="1:1" ht="14.4" x14ac:dyDescent="0.3">
      <c r="A466" s="22" t="s">
        <v>179</v>
      </c>
    </row>
    <row r="467" spans="1:1" ht="14.4" x14ac:dyDescent="0.3">
      <c r="A467" s="22" t="s">
        <v>136</v>
      </c>
    </row>
    <row r="468" spans="1:1" ht="14.4" x14ac:dyDescent="0.3">
      <c r="A468" s="22">
        <v>0</v>
      </c>
    </row>
    <row r="469" spans="1:1" ht="14.4" x14ac:dyDescent="0.3">
      <c r="A469" s="22"/>
    </row>
    <row r="470" spans="1:1" ht="14.4" x14ac:dyDescent="0.3">
      <c r="A470" s="22" t="s">
        <v>180</v>
      </c>
    </row>
    <row r="471" spans="1:1" ht="14.4" x14ac:dyDescent="0.3">
      <c r="A471" s="22" t="s">
        <v>136</v>
      </c>
    </row>
    <row r="472" spans="1:1" ht="14.4" x14ac:dyDescent="0.3">
      <c r="A472" s="22">
        <v>65</v>
      </c>
    </row>
    <row r="473" spans="1:1" ht="14.4" x14ac:dyDescent="0.3">
      <c r="A473" s="22"/>
    </row>
    <row r="474" spans="1:1" ht="14.4" x14ac:dyDescent="0.3">
      <c r="A474" s="22" t="s">
        <v>181</v>
      </c>
    </row>
    <row r="475" spans="1:1" ht="14.4" x14ac:dyDescent="0.3">
      <c r="A475" s="22" t="s">
        <v>136</v>
      </c>
    </row>
    <row r="476" spans="1:1" ht="14.4" x14ac:dyDescent="0.3">
      <c r="A476" s="22">
        <v>0</v>
      </c>
    </row>
    <row r="477" spans="1:1" ht="14.4" x14ac:dyDescent="0.3">
      <c r="A477" s="22"/>
    </row>
    <row r="478" spans="1:1" ht="14.4" x14ac:dyDescent="0.3">
      <c r="A478" s="22" t="s">
        <v>182</v>
      </c>
    </row>
    <row r="479" spans="1:1" ht="14.4" x14ac:dyDescent="0.3">
      <c r="A479" s="22" t="s">
        <v>136</v>
      </c>
    </row>
    <row r="480" spans="1:1" ht="14.4" x14ac:dyDescent="0.3">
      <c r="A480" s="22">
        <v>0</v>
      </c>
    </row>
    <row r="481" spans="1:1" ht="14.4" x14ac:dyDescent="0.3">
      <c r="A481" s="22"/>
    </row>
    <row r="482" spans="1:1" ht="14.4" x14ac:dyDescent="0.3">
      <c r="A482" s="22" t="s">
        <v>5</v>
      </c>
    </row>
    <row r="483" spans="1:1" ht="14.4" x14ac:dyDescent="0.3">
      <c r="A483" s="22" t="s">
        <v>183</v>
      </c>
    </row>
    <row r="484" spans="1:1" ht="14.4" x14ac:dyDescent="0.3">
      <c r="A484" s="22">
        <v>0</v>
      </c>
    </row>
    <row r="485" spans="1:1" ht="14.4" x14ac:dyDescent="0.3">
      <c r="A485" s="22"/>
    </row>
    <row r="486" spans="1:1" ht="14.4" x14ac:dyDescent="0.3">
      <c r="A486" s="22" t="s">
        <v>184</v>
      </c>
    </row>
    <row r="487" spans="1:1" ht="14.4" x14ac:dyDescent="0.3">
      <c r="A487" s="22" t="s">
        <v>183</v>
      </c>
    </row>
    <row r="488" spans="1:1" ht="14.4" x14ac:dyDescent="0.3">
      <c r="A488" s="22">
        <v>0</v>
      </c>
    </row>
    <row r="489" spans="1:1" ht="14.4" x14ac:dyDescent="0.3">
      <c r="A489" s="22"/>
    </row>
    <row r="490" spans="1:1" ht="14.4" x14ac:dyDescent="0.3">
      <c r="A490" s="22" t="s">
        <v>185</v>
      </c>
    </row>
    <row r="491" spans="1:1" ht="14.4" x14ac:dyDescent="0.3">
      <c r="A491" s="22" t="s">
        <v>183</v>
      </c>
    </row>
    <row r="492" spans="1:1" ht="14.4" x14ac:dyDescent="0.3">
      <c r="A492" s="22">
        <v>0</v>
      </c>
    </row>
    <row r="493" spans="1:1" ht="14.4" x14ac:dyDescent="0.3">
      <c r="A493" s="22"/>
    </row>
    <row r="494" spans="1:1" ht="14.4" x14ac:dyDescent="0.3">
      <c r="A494" s="22" t="s">
        <v>186</v>
      </c>
    </row>
    <row r="495" spans="1:1" ht="14.4" x14ac:dyDescent="0.3">
      <c r="A495" s="22" t="s">
        <v>183</v>
      </c>
    </row>
    <row r="496" spans="1:1" ht="14.4" x14ac:dyDescent="0.3">
      <c r="A496" s="22">
        <v>0</v>
      </c>
    </row>
    <row r="497" spans="1:1" ht="14.4" x14ac:dyDescent="0.3">
      <c r="A497" s="22"/>
    </row>
    <row r="498" spans="1:1" ht="14.4" x14ac:dyDescent="0.3">
      <c r="A498" s="22" t="s">
        <v>187</v>
      </c>
    </row>
    <row r="499" spans="1:1" ht="14.4" x14ac:dyDescent="0.3">
      <c r="A499" s="22" t="s">
        <v>183</v>
      </c>
    </row>
    <row r="500" spans="1:1" ht="14.4" x14ac:dyDescent="0.3">
      <c r="A500" s="22">
        <v>0</v>
      </c>
    </row>
    <row r="501" spans="1:1" ht="14.4" x14ac:dyDescent="0.3">
      <c r="A501" s="22"/>
    </row>
    <row r="502" spans="1:1" ht="14.4" x14ac:dyDescent="0.3">
      <c r="A502" s="22" t="s">
        <v>188</v>
      </c>
    </row>
    <row r="503" spans="1:1" ht="14.4" x14ac:dyDescent="0.3">
      <c r="A503" s="22" t="s">
        <v>183</v>
      </c>
    </row>
    <row r="504" spans="1:1" ht="14.4" x14ac:dyDescent="0.3">
      <c r="A504" s="22">
        <v>0</v>
      </c>
    </row>
    <row r="505" spans="1:1" ht="14.4" x14ac:dyDescent="0.3">
      <c r="A505" s="22"/>
    </row>
    <row r="506" spans="1:1" ht="14.4" x14ac:dyDescent="0.3">
      <c r="A506" s="22" t="s">
        <v>189</v>
      </c>
    </row>
    <row r="507" spans="1:1" ht="14.4" x14ac:dyDescent="0.3">
      <c r="A507" s="22" t="s">
        <v>183</v>
      </c>
    </row>
    <row r="508" spans="1:1" ht="14.4" x14ac:dyDescent="0.3">
      <c r="A508" s="22">
        <v>0</v>
      </c>
    </row>
    <row r="509" spans="1:1" ht="14.4" x14ac:dyDescent="0.3">
      <c r="A509" s="22"/>
    </row>
    <row r="510" spans="1:1" ht="14.4" x14ac:dyDescent="0.3">
      <c r="A510" s="22" t="s">
        <v>190</v>
      </c>
    </row>
    <row r="511" spans="1:1" ht="14.4" x14ac:dyDescent="0.3">
      <c r="A511" s="22" t="s">
        <v>183</v>
      </c>
    </row>
    <row r="512" spans="1:1" ht="14.4" x14ac:dyDescent="0.3">
      <c r="A512" s="22">
        <v>0</v>
      </c>
    </row>
    <row r="513" spans="1:1" ht="14.4" x14ac:dyDescent="0.3">
      <c r="A513" s="22"/>
    </row>
    <row r="514" spans="1:1" ht="14.4" x14ac:dyDescent="0.3">
      <c r="A514" s="22" t="s">
        <v>191</v>
      </c>
    </row>
    <row r="515" spans="1:1" ht="14.4" x14ac:dyDescent="0.3">
      <c r="A515" s="22" t="s">
        <v>183</v>
      </c>
    </row>
    <row r="516" spans="1:1" ht="14.4" x14ac:dyDescent="0.3">
      <c r="A516" s="22">
        <v>0</v>
      </c>
    </row>
    <row r="517" spans="1:1" ht="14.4" x14ac:dyDescent="0.3">
      <c r="A517" s="22"/>
    </row>
    <row r="518" spans="1:1" ht="14.4" x14ac:dyDescent="0.3">
      <c r="A518" s="22" t="s">
        <v>192</v>
      </c>
    </row>
    <row r="519" spans="1:1" ht="14.4" x14ac:dyDescent="0.3">
      <c r="A519" s="22" t="s">
        <v>183</v>
      </c>
    </row>
    <row r="520" spans="1:1" ht="14.4" x14ac:dyDescent="0.3">
      <c r="A520" s="22">
        <v>0</v>
      </c>
    </row>
    <row r="521" spans="1:1" ht="14.4" x14ac:dyDescent="0.3">
      <c r="A521" s="22"/>
    </row>
    <row r="522" spans="1:1" ht="14.4" x14ac:dyDescent="0.3">
      <c r="A522" s="22" t="s">
        <v>193</v>
      </c>
    </row>
    <row r="523" spans="1:1" ht="14.4" x14ac:dyDescent="0.3">
      <c r="A523" s="22" t="s">
        <v>183</v>
      </c>
    </row>
    <row r="524" spans="1:1" ht="14.4" x14ac:dyDescent="0.3">
      <c r="A524" s="22">
        <v>0</v>
      </c>
    </row>
    <row r="525" spans="1:1" ht="14.4" x14ac:dyDescent="0.3">
      <c r="A525" s="22"/>
    </row>
    <row r="526" spans="1:1" ht="14.4" x14ac:dyDescent="0.3">
      <c r="A526" s="22" t="s">
        <v>194</v>
      </c>
    </row>
    <row r="527" spans="1:1" ht="14.4" x14ac:dyDescent="0.3">
      <c r="A527" s="22" t="s">
        <v>183</v>
      </c>
    </row>
    <row r="528" spans="1:1" ht="14.4" x14ac:dyDescent="0.3">
      <c r="A528" s="22">
        <v>0</v>
      </c>
    </row>
    <row r="529" spans="1:1" ht="14.4" x14ac:dyDescent="0.3">
      <c r="A529" s="22"/>
    </row>
    <row r="530" spans="1:1" ht="14.4" x14ac:dyDescent="0.3">
      <c r="A530" s="22" t="s">
        <v>195</v>
      </c>
    </row>
    <row r="531" spans="1:1" ht="14.4" x14ac:dyDescent="0.3">
      <c r="A531" s="22" t="s">
        <v>183</v>
      </c>
    </row>
    <row r="532" spans="1:1" ht="14.4" x14ac:dyDescent="0.3">
      <c r="A532" s="22">
        <v>0</v>
      </c>
    </row>
    <row r="533" spans="1:1" ht="14.4" x14ac:dyDescent="0.3">
      <c r="A533" s="22"/>
    </row>
    <row r="534" spans="1:1" ht="14.4" x14ac:dyDescent="0.3">
      <c r="A534" s="22" t="s">
        <v>196</v>
      </c>
    </row>
    <row r="535" spans="1:1" ht="14.4" x14ac:dyDescent="0.3">
      <c r="A535" s="22" t="s">
        <v>183</v>
      </c>
    </row>
    <row r="536" spans="1:1" ht="14.4" x14ac:dyDescent="0.3">
      <c r="A536" s="22">
        <v>0</v>
      </c>
    </row>
    <row r="537" spans="1:1" ht="14.4" x14ac:dyDescent="0.3">
      <c r="A537" s="22"/>
    </row>
    <row r="538" spans="1:1" ht="14.4" x14ac:dyDescent="0.3">
      <c r="A538" s="22" t="s">
        <v>197</v>
      </c>
    </row>
    <row r="539" spans="1:1" ht="14.4" x14ac:dyDescent="0.3">
      <c r="A539" s="22" t="s">
        <v>183</v>
      </c>
    </row>
    <row r="540" spans="1:1" ht="14.4" x14ac:dyDescent="0.3">
      <c r="A540" s="22">
        <v>0</v>
      </c>
    </row>
    <row r="541" spans="1:1" ht="14.4" x14ac:dyDescent="0.3">
      <c r="A541" s="22"/>
    </row>
    <row r="542" spans="1:1" ht="14.4" x14ac:dyDescent="0.3">
      <c r="A542" s="22" t="s">
        <v>198</v>
      </c>
    </row>
    <row r="543" spans="1:1" ht="14.4" x14ac:dyDescent="0.3">
      <c r="A543" s="22" t="s">
        <v>183</v>
      </c>
    </row>
    <row r="544" spans="1:1" ht="14.4" x14ac:dyDescent="0.3">
      <c r="A544" s="22">
        <v>0</v>
      </c>
    </row>
    <row r="545" spans="1:1" ht="14.4" x14ac:dyDescent="0.3">
      <c r="A545" s="22"/>
    </row>
    <row r="546" spans="1:1" ht="14.4" x14ac:dyDescent="0.3">
      <c r="A546" s="22" t="s">
        <v>199</v>
      </c>
    </row>
    <row r="547" spans="1:1" ht="14.4" x14ac:dyDescent="0.3">
      <c r="A547" s="22" t="s">
        <v>183</v>
      </c>
    </row>
    <row r="548" spans="1:1" ht="14.4" x14ac:dyDescent="0.3">
      <c r="A548" s="22">
        <v>0</v>
      </c>
    </row>
    <row r="549" spans="1:1" ht="14.4" x14ac:dyDescent="0.3">
      <c r="A549" s="22"/>
    </row>
    <row r="550" spans="1:1" ht="14.4" x14ac:dyDescent="0.3">
      <c r="A550" s="22" t="s">
        <v>200</v>
      </c>
    </row>
    <row r="551" spans="1:1" ht="14.4" x14ac:dyDescent="0.3">
      <c r="A551" s="22" t="s">
        <v>183</v>
      </c>
    </row>
    <row r="552" spans="1:1" ht="14.4" x14ac:dyDescent="0.3">
      <c r="A552" s="22">
        <v>0</v>
      </c>
    </row>
    <row r="553" spans="1:1" ht="14.4" x14ac:dyDescent="0.3">
      <c r="A553" s="22"/>
    </row>
    <row r="554" spans="1:1" ht="14.4" x14ac:dyDescent="0.3">
      <c r="A554" s="22" t="s">
        <v>201</v>
      </c>
    </row>
    <row r="555" spans="1:1" ht="14.4" x14ac:dyDescent="0.3">
      <c r="A555" s="22" t="s">
        <v>183</v>
      </c>
    </row>
    <row r="556" spans="1:1" ht="14.4" x14ac:dyDescent="0.3">
      <c r="A556" s="22">
        <v>0</v>
      </c>
    </row>
    <row r="557" spans="1:1" ht="14.4" x14ac:dyDescent="0.3">
      <c r="A557" s="22"/>
    </row>
    <row r="558" spans="1:1" ht="14.4" x14ac:dyDescent="0.3">
      <c r="A558" s="22" t="s">
        <v>202</v>
      </c>
    </row>
    <row r="559" spans="1:1" ht="14.4" x14ac:dyDescent="0.3">
      <c r="A559" s="22" t="s">
        <v>183</v>
      </c>
    </row>
    <row r="560" spans="1:1" ht="14.4" x14ac:dyDescent="0.3">
      <c r="A560" s="22">
        <v>0</v>
      </c>
    </row>
    <row r="561" spans="1:1" ht="14.4" x14ac:dyDescent="0.3">
      <c r="A561" s="22"/>
    </row>
    <row r="562" spans="1:1" ht="14.4" x14ac:dyDescent="0.3">
      <c r="A562" s="22" t="s">
        <v>203</v>
      </c>
    </row>
    <row r="563" spans="1:1" ht="14.4" x14ac:dyDescent="0.3">
      <c r="A563" s="22" t="s">
        <v>183</v>
      </c>
    </row>
    <row r="564" spans="1:1" ht="14.4" x14ac:dyDescent="0.3">
      <c r="A564" s="22">
        <v>0</v>
      </c>
    </row>
    <row r="565" spans="1:1" ht="14.4" x14ac:dyDescent="0.3">
      <c r="A565" s="22"/>
    </row>
    <row r="566" spans="1:1" ht="14.4" x14ac:dyDescent="0.3">
      <c r="A566" s="22" t="s">
        <v>204</v>
      </c>
    </row>
    <row r="567" spans="1:1" ht="14.4" x14ac:dyDescent="0.3">
      <c r="A567" s="22" t="s">
        <v>183</v>
      </c>
    </row>
    <row r="568" spans="1:1" ht="14.4" x14ac:dyDescent="0.3">
      <c r="A568" s="22">
        <v>0</v>
      </c>
    </row>
    <row r="569" spans="1:1" ht="14.4" x14ac:dyDescent="0.3">
      <c r="A569" s="22"/>
    </row>
    <row r="570" spans="1:1" ht="14.4" x14ac:dyDescent="0.3">
      <c r="A570" s="22" t="s">
        <v>205</v>
      </c>
    </row>
    <row r="571" spans="1:1" ht="14.4" x14ac:dyDescent="0.3">
      <c r="A571" s="22" t="s">
        <v>183</v>
      </c>
    </row>
    <row r="572" spans="1:1" ht="14.4" x14ac:dyDescent="0.3">
      <c r="A572" s="22">
        <v>0</v>
      </c>
    </row>
    <row r="573" spans="1:1" ht="14.4" x14ac:dyDescent="0.3">
      <c r="A573" s="22"/>
    </row>
    <row r="574" spans="1:1" ht="14.4" x14ac:dyDescent="0.3">
      <c r="A574" s="22" t="s">
        <v>206</v>
      </c>
    </row>
    <row r="575" spans="1:1" ht="14.4" x14ac:dyDescent="0.3">
      <c r="A575" s="22" t="s">
        <v>183</v>
      </c>
    </row>
    <row r="576" spans="1:1" ht="14.4" x14ac:dyDescent="0.3">
      <c r="A576" s="22">
        <v>0</v>
      </c>
    </row>
    <row r="577" spans="1:1" ht="14.4" x14ac:dyDescent="0.3">
      <c r="A577" s="22"/>
    </row>
    <row r="578" spans="1:1" ht="14.4" x14ac:dyDescent="0.3">
      <c r="A578" s="22" t="s">
        <v>3383</v>
      </c>
    </row>
    <row r="579" spans="1:1" ht="14.4" x14ac:dyDescent="0.3">
      <c r="A579" s="22" t="s">
        <v>6</v>
      </c>
    </row>
    <row r="580" spans="1:1" ht="14.4" x14ac:dyDescent="0.3">
      <c r="A580" s="22" t="s">
        <v>207</v>
      </c>
    </row>
    <row r="581" spans="1:1" ht="14.4" x14ac:dyDescent="0.3">
      <c r="A581" s="22">
        <v>2553</v>
      </c>
    </row>
    <row r="582" spans="1:1" ht="14.4" x14ac:dyDescent="0.3">
      <c r="A582" s="22"/>
    </row>
    <row r="583" spans="1:1" ht="14.4" x14ac:dyDescent="0.3">
      <c r="A583" s="22" t="s">
        <v>208</v>
      </c>
    </row>
    <row r="584" spans="1:1" ht="14.4" x14ac:dyDescent="0.3">
      <c r="A584" s="22" t="s">
        <v>112</v>
      </c>
    </row>
    <row r="585" spans="1:1" ht="14.4" x14ac:dyDescent="0.3">
      <c r="A585" s="22">
        <v>2234</v>
      </c>
    </row>
    <row r="586" spans="1:1" ht="14.4" x14ac:dyDescent="0.3">
      <c r="A586" s="22"/>
    </row>
    <row r="587" spans="1:1" ht="14.4" x14ac:dyDescent="0.3">
      <c r="A587" s="22" t="s">
        <v>7</v>
      </c>
    </row>
    <row r="588" spans="1:1" ht="14.4" x14ac:dyDescent="0.3">
      <c r="A588" s="22" t="s">
        <v>209</v>
      </c>
    </row>
    <row r="589" spans="1:1" ht="14.4" x14ac:dyDescent="0.3">
      <c r="A589" s="22">
        <v>38</v>
      </c>
    </row>
    <row r="590" spans="1:1" ht="14.4" x14ac:dyDescent="0.3">
      <c r="A590" s="22"/>
    </row>
    <row r="591" spans="1:1" ht="14.4" x14ac:dyDescent="0.3">
      <c r="A591" s="22" t="s">
        <v>8</v>
      </c>
    </row>
    <row r="592" spans="1:1" ht="14.4" x14ac:dyDescent="0.3">
      <c r="A592" s="22" t="s">
        <v>64</v>
      </c>
    </row>
    <row r="593" spans="1:1" ht="14.4" x14ac:dyDescent="0.3">
      <c r="A593" s="22">
        <v>0</v>
      </c>
    </row>
    <row r="594" spans="1:1" ht="14.4" x14ac:dyDescent="0.3">
      <c r="A594" s="22"/>
    </row>
    <row r="595" spans="1:1" ht="14.4" x14ac:dyDescent="0.3">
      <c r="A595" s="22" t="s">
        <v>9</v>
      </c>
    </row>
    <row r="596" spans="1:1" ht="14.4" x14ac:dyDescent="0.3">
      <c r="A596" s="22" t="s">
        <v>64</v>
      </c>
    </row>
    <row r="597" spans="1:1" ht="14.4" x14ac:dyDescent="0.3">
      <c r="A597" s="22">
        <v>281</v>
      </c>
    </row>
    <row r="598" spans="1:1" ht="14.4" x14ac:dyDescent="0.3">
      <c r="A598" s="22"/>
    </row>
    <row r="599" spans="1:1" ht="14.4" x14ac:dyDescent="0.3">
      <c r="A599" s="22" t="s">
        <v>210</v>
      </c>
    </row>
    <row r="600" spans="1:1" ht="14.4" x14ac:dyDescent="0.3">
      <c r="A600" s="22" t="s">
        <v>88</v>
      </c>
    </row>
    <row r="601" spans="1:1" ht="14.4" x14ac:dyDescent="0.3">
      <c r="A601" s="22">
        <v>0</v>
      </c>
    </row>
    <row r="602" spans="1:1" ht="14.4" x14ac:dyDescent="0.3">
      <c r="A602" s="22"/>
    </row>
    <row r="603" spans="1:1" ht="14.4" x14ac:dyDescent="0.3">
      <c r="A603" s="22" t="s">
        <v>211</v>
      </c>
    </row>
    <row r="604" spans="1:1" ht="14.4" x14ac:dyDescent="0.3">
      <c r="A604" s="22" t="s">
        <v>212</v>
      </c>
    </row>
    <row r="605" spans="1:1" ht="14.4" x14ac:dyDescent="0.3">
      <c r="A605" s="22" t="s">
        <v>3384</v>
      </c>
    </row>
    <row r="606" spans="1:1" ht="14.4" x14ac:dyDescent="0.3">
      <c r="A606" s="22" t="s">
        <v>3385</v>
      </c>
    </row>
    <row r="607" spans="1:1" ht="14.4" x14ac:dyDescent="0.3">
      <c r="A607" s="22" t="s">
        <v>3386</v>
      </c>
    </row>
    <row r="608" spans="1:1" ht="14.4" x14ac:dyDescent="0.3">
      <c r="A608" s="22" t="s">
        <v>3387</v>
      </c>
    </row>
    <row r="609" spans="1:1" ht="14.4" x14ac:dyDescent="0.3">
      <c r="A609" s="22" t="s">
        <v>3388</v>
      </c>
    </row>
    <row r="610" spans="1:1" ht="14.4" x14ac:dyDescent="0.3">
      <c r="A610" s="22" t="s">
        <v>3389</v>
      </c>
    </row>
    <row r="611" spans="1:1" ht="14.4" x14ac:dyDescent="0.3">
      <c r="A611" s="22" t="s">
        <v>3390</v>
      </c>
    </row>
    <row r="612" spans="1:1" ht="14.4" x14ac:dyDescent="0.3">
      <c r="A612" s="22" t="s">
        <v>3391</v>
      </c>
    </row>
    <row r="613" spans="1:1" ht="14.4" x14ac:dyDescent="0.3">
      <c r="A613" s="22" t="s">
        <v>3392</v>
      </c>
    </row>
    <row r="614" spans="1:1" ht="14.4" x14ac:dyDescent="0.3">
      <c r="A614" s="22" t="s">
        <v>3381</v>
      </c>
    </row>
    <row r="615" spans="1:1" ht="14.4" x14ac:dyDescent="0.3">
      <c r="A615" s="22" t="s">
        <v>3393</v>
      </c>
    </row>
    <row r="616" spans="1:1" ht="14.4" x14ac:dyDescent="0.3">
      <c r="A616" s="22" t="s">
        <v>3394</v>
      </c>
    </row>
    <row r="617" spans="1:1" ht="14.4" x14ac:dyDescent="0.3">
      <c r="A617" s="22" t="s">
        <v>3395</v>
      </c>
    </row>
    <row r="618" spans="1:1" ht="14.4" x14ac:dyDescent="0.3">
      <c r="A618" s="22"/>
    </row>
    <row r="619" spans="1:1" ht="14.4" x14ac:dyDescent="0.3">
      <c r="A619" s="22" t="s">
        <v>3396</v>
      </c>
    </row>
    <row r="620" spans="1:1" ht="14.4" x14ac:dyDescent="0.3">
      <c r="A620" s="22"/>
    </row>
    <row r="621" spans="1:1" ht="14.4" x14ac:dyDescent="0.3">
      <c r="A621" s="22" t="s">
        <v>1455</v>
      </c>
    </row>
    <row r="622" spans="1:1" ht="14.4" x14ac:dyDescent="0.3">
      <c r="A622" s="22" t="s">
        <v>1456</v>
      </c>
    </row>
    <row r="623" spans="1:1" ht="14.4" x14ac:dyDescent="0.3">
      <c r="A623" s="22" t="s">
        <v>3397</v>
      </c>
    </row>
    <row r="624" spans="1:1" ht="14.4" x14ac:dyDescent="0.3">
      <c r="A624" s="22" t="s">
        <v>3398</v>
      </c>
    </row>
    <row r="625" spans="1:1" ht="14.4" x14ac:dyDescent="0.3">
      <c r="A625" s="22" t="s">
        <v>3399</v>
      </c>
    </row>
    <row r="626" spans="1:1" ht="14.4" x14ac:dyDescent="0.3">
      <c r="A626" s="22" t="s">
        <v>3400</v>
      </c>
    </row>
    <row r="627" spans="1:1" ht="14.4" x14ac:dyDescent="0.3">
      <c r="A627" s="22" t="s">
        <v>3401</v>
      </c>
    </row>
    <row r="628" spans="1:1" ht="14.4" x14ac:dyDescent="0.3">
      <c r="A628" s="22" t="s">
        <v>3402</v>
      </c>
    </row>
    <row r="629" spans="1:1" ht="14.4" x14ac:dyDescent="0.3">
      <c r="A629" s="22" t="s">
        <v>3403</v>
      </c>
    </row>
    <row r="630" spans="1:1" ht="14.4" x14ac:dyDescent="0.3">
      <c r="A630" s="23" t="s">
        <v>3404</v>
      </c>
    </row>
    <row r="631" spans="1:1" ht="14.4" x14ac:dyDescent="0.3">
      <c r="A631" s="23"/>
    </row>
    <row r="632" spans="1:1" ht="14.4" x14ac:dyDescent="0.3">
      <c r="A632" s="23" t="s">
        <v>3405</v>
      </c>
    </row>
    <row r="633" spans="1:1" ht="14.4" x14ac:dyDescent="0.3">
      <c r="A633" s="23"/>
    </row>
    <row r="634" spans="1:1" ht="14.4" x14ac:dyDescent="0.3">
      <c r="A634" s="23" t="s">
        <v>216</v>
      </c>
    </row>
    <row r="635" spans="1:1" ht="14.4" x14ac:dyDescent="0.3">
      <c r="A635" s="23" t="s">
        <v>217</v>
      </c>
    </row>
    <row r="636" spans="1:1" ht="14.4" x14ac:dyDescent="0.3">
      <c r="A636" s="23" t="s">
        <v>3406</v>
      </c>
    </row>
    <row r="637" spans="1:1" ht="14.4" x14ac:dyDescent="0.3">
      <c r="A637" s="23" t="s">
        <v>3407</v>
      </c>
    </row>
    <row r="638" spans="1:1" ht="14.4" x14ac:dyDescent="0.3">
      <c r="A638" s="23" t="s">
        <v>3408</v>
      </c>
    </row>
    <row r="639" spans="1:1" ht="14.4" x14ac:dyDescent="0.3">
      <c r="A639" s="23" t="s">
        <v>3409</v>
      </c>
    </row>
    <row r="640" spans="1:1" ht="14.4" x14ac:dyDescent="0.3">
      <c r="A640" s="23" t="s">
        <v>3410</v>
      </c>
    </row>
    <row r="641" spans="1:1" ht="14.4" x14ac:dyDescent="0.3">
      <c r="A641" s="23" t="s">
        <v>3411</v>
      </c>
    </row>
    <row r="642" spans="1:1" ht="14.4" x14ac:dyDescent="0.3">
      <c r="A642" s="23" t="s">
        <v>3412</v>
      </c>
    </row>
    <row r="643" spans="1:1" ht="14.4" x14ac:dyDescent="0.3">
      <c r="A643" s="23" t="s">
        <v>3413</v>
      </c>
    </row>
    <row r="644" spans="1:1" ht="14.4" x14ac:dyDescent="0.3">
      <c r="A644" s="23" t="s">
        <v>3414</v>
      </c>
    </row>
    <row r="645" spans="1:1" ht="14.4" x14ac:dyDescent="0.3">
      <c r="A645" s="23" t="s">
        <v>3415</v>
      </c>
    </row>
    <row r="646" spans="1:1" ht="14.4" x14ac:dyDescent="0.3">
      <c r="A646" s="23" t="s">
        <v>3416</v>
      </c>
    </row>
    <row r="647" spans="1:1" ht="14.4" x14ac:dyDescent="0.3">
      <c r="A647" s="23" t="s">
        <v>3417</v>
      </c>
    </row>
    <row r="648" spans="1:1" ht="14.4" x14ac:dyDescent="0.3">
      <c r="A648" s="23" t="s">
        <v>3418</v>
      </c>
    </row>
    <row r="649" spans="1:1" ht="14.4" x14ac:dyDescent="0.3">
      <c r="A649" s="23" t="s">
        <v>3419</v>
      </c>
    </row>
    <row r="650" spans="1:1" ht="14.4" x14ac:dyDescent="0.3">
      <c r="A650" s="23" t="s">
        <v>3420</v>
      </c>
    </row>
    <row r="651" spans="1:1" ht="14.4" x14ac:dyDescent="0.3">
      <c r="A651" s="23" t="s">
        <v>3421</v>
      </c>
    </row>
    <row r="652" spans="1:1" ht="14.4" x14ac:dyDescent="0.3">
      <c r="A652" s="23" t="s">
        <v>3422</v>
      </c>
    </row>
    <row r="653" spans="1:1" ht="14.4" x14ac:dyDescent="0.3">
      <c r="A653" s="23" t="s">
        <v>3423</v>
      </c>
    </row>
    <row r="654" spans="1:1" ht="14.4" x14ac:dyDescent="0.3">
      <c r="A654" s="23" t="s">
        <v>3424</v>
      </c>
    </row>
    <row r="655" spans="1:1" ht="14.4" x14ac:dyDescent="0.3">
      <c r="A655" s="23" t="s">
        <v>3425</v>
      </c>
    </row>
    <row r="656" spans="1:1" ht="14.4" x14ac:dyDescent="0.3">
      <c r="A656" s="23" t="s">
        <v>3426</v>
      </c>
    </row>
    <row r="657" spans="1:1" ht="14.4" x14ac:dyDescent="0.3">
      <c r="A657" s="23" t="s">
        <v>3427</v>
      </c>
    </row>
    <row r="658" spans="1:1" ht="14.4" x14ac:dyDescent="0.3">
      <c r="A658" s="23" t="s">
        <v>3428</v>
      </c>
    </row>
    <row r="659" spans="1:1" ht="14.4" x14ac:dyDescent="0.3">
      <c r="A659" s="23" t="s">
        <v>3429</v>
      </c>
    </row>
    <row r="660" spans="1:1" ht="14.4" x14ac:dyDescent="0.3">
      <c r="A660" s="23" t="s">
        <v>3430</v>
      </c>
    </row>
    <row r="661" spans="1:1" ht="14.4" x14ac:dyDescent="0.3">
      <c r="A661" s="23" t="s">
        <v>3431</v>
      </c>
    </row>
    <row r="662" spans="1:1" ht="14.4" x14ac:dyDescent="0.3">
      <c r="A662" s="23" t="s">
        <v>3432</v>
      </c>
    </row>
    <row r="663" spans="1:1" ht="14.4" x14ac:dyDescent="0.3">
      <c r="A663" s="23" t="s">
        <v>3433</v>
      </c>
    </row>
    <row r="664" spans="1:1" ht="14.4" x14ac:dyDescent="0.3">
      <c r="A664" s="23" t="s">
        <v>3434</v>
      </c>
    </row>
    <row r="665" spans="1:1" ht="14.4" x14ac:dyDescent="0.3">
      <c r="A665" s="23" t="s">
        <v>3435</v>
      </c>
    </row>
    <row r="666" spans="1:1" ht="14.4" x14ac:dyDescent="0.3">
      <c r="A666" s="23" t="s">
        <v>3436</v>
      </c>
    </row>
    <row r="667" spans="1:1" ht="14.4" x14ac:dyDescent="0.3">
      <c r="A667" s="23" t="s">
        <v>3437</v>
      </c>
    </row>
    <row r="668" spans="1:1" ht="14.4" x14ac:dyDescent="0.3">
      <c r="A668" s="23" t="s">
        <v>3438</v>
      </c>
    </row>
    <row r="669" spans="1:1" ht="14.4" x14ac:dyDescent="0.3">
      <c r="A669" s="23" t="s">
        <v>3439</v>
      </c>
    </row>
    <row r="670" spans="1:1" ht="14.4" x14ac:dyDescent="0.3">
      <c r="A670" s="23" t="s">
        <v>3440</v>
      </c>
    </row>
    <row r="671" spans="1:1" ht="14.4" x14ac:dyDescent="0.3">
      <c r="A671" s="23" t="s">
        <v>3441</v>
      </c>
    </row>
    <row r="672" spans="1:1" ht="14.4" x14ac:dyDescent="0.3">
      <c r="A672" s="23" t="s">
        <v>3442</v>
      </c>
    </row>
    <row r="673" spans="1:1" ht="14.4" x14ac:dyDescent="0.3">
      <c r="A673" s="23" t="s">
        <v>3443</v>
      </c>
    </row>
    <row r="674" spans="1:1" ht="14.4" x14ac:dyDescent="0.3">
      <c r="A674" s="23" t="s">
        <v>3444</v>
      </c>
    </row>
    <row r="675" spans="1:1" ht="14.4" x14ac:dyDescent="0.3">
      <c r="A675" s="23" t="s">
        <v>3445</v>
      </c>
    </row>
    <row r="676" spans="1:1" ht="14.4" x14ac:dyDescent="0.3">
      <c r="A676" s="23" t="s">
        <v>3446</v>
      </c>
    </row>
    <row r="677" spans="1:1" ht="14.4" x14ac:dyDescent="0.3">
      <c r="A677" s="23" t="s">
        <v>3447</v>
      </c>
    </row>
    <row r="678" spans="1:1" ht="14.4" x14ac:dyDescent="0.3">
      <c r="A678" s="23" t="s">
        <v>3448</v>
      </c>
    </row>
    <row r="679" spans="1:1" ht="14.4" x14ac:dyDescent="0.3">
      <c r="A679" s="23" t="s">
        <v>3449</v>
      </c>
    </row>
    <row r="680" spans="1:1" ht="14.4" x14ac:dyDescent="0.3">
      <c r="A680" s="23" t="s">
        <v>3450</v>
      </c>
    </row>
    <row r="681" spans="1:1" ht="14.4" x14ac:dyDescent="0.3">
      <c r="A681" s="23" t="s">
        <v>3451</v>
      </c>
    </row>
    <row r="682" spans="1:1" ht="14.4" x14ac:dyDescent="0.3">
      <c r="A682" s="23" t="s">
        <v>3452</v>
      </c>
    </row>
    <row r="683" spans="1:1" ht="14.4" x14ac:dyDescent="0.3">
      <c r="A683" s="23" t="s">
        <v>3453</v>
      </c>
    </row>
    <row r="684" spans="1:1" ht="14.4" x14ac:dyDescent="0.3">
      <c r="A684" s="23" t="s">
        <v>3454</v>
      </c>
    </row>
    <row r="685" spans="1:1" ht="14.4" x14ac:dyDescent="0.3">
      <c r="A685" s="23" t="s">
        <v>3455</v>
      </c>
    </row>
    <row r="686" spans="1:1" ht="14.4" x14ac:dyDescent="0.3">
      <c r="A686" s="23" t="s">
        <v>3456</v>
      </c>
    </row>
    <row r="687" spans="1:1" ht="14.4" x14ac:dyDescent="0.3">
      <c r="A687" s="23" t="s">
        <v>3457</v>
      </c>
    </row>
    <row r="688" spans="1:1" ht="14.4" x14ac:dyDescent="0.3">
      <c r="A688" s="23" t="s">
        <v>3458</v>
      </c>
    </row>
    <row r="689" spans="1:1" ht="14.4" x14ac:dyDescent="0.3">
      <c r="A689" s="23" t="s">
        <v>3459</v>
      </c>
    </row>
    <row r="690" spans="1:1" ht="14.4" x14ac:dyDescent="0.3">
      <c r="A690" s="23" t="s">
        <v>3460</v>
      </c>
    </row>
    <row r="691" spans="1:1" ht="14.4" x14ac:dyDescent="0.3">
      <c r="A691" s="23" t="s">
        <v>3461</v>
      </c>
    </row>
    <row r="692" spans="1:1" ht="14.4" x14ac:dyDescent="0.3">
      <c r="A692" s="23" t="s">
        <v>3462</v>
      </c>
    </row>
    <row r="693" spans="1:1" ht="14.4" x14ac:dyDescent="0.3">
      <c r="A693" s="23" t="s">
        <v>3463</v>
      </c>
    </row>
    <row r="694" spans="1:1" ht="14.4" x14ac:dyDescent="0.3">
      <c r="A694" s="23" t="s">
        <v>3464</v>
      </c>
    </row>
    <row r="695" spans="1:1" ht="14.4" x14ac:dyDescent="0.3">
      <c r="A695" s="23" t="s">
        <v>3465</v>
      </c>
    </row>
    <row r="696" spans="1:1" ht="14.4" x14ac:dyDescent="0.3">
      <c r="A696" s="23" t="s">
        <v>3466</v>
      </c>
    </row>
    <row r="697" spans="1:1" ht="14.4" x14ac:dyDescent="0.3">
      <c r="A697" s="23" t="s">
        <v>3467</v>
      </c>
    </row>
    <row r="698" spans="1:1" ht="14.4" x14ac:dyDescent="0.3">
      <c r="A698" s="23" t="s">
        <v>3468</v>
      </c>
    </row>
    <row r="699" spans="1:1" ht="14.4" x14ac:dyDescent="0.3">
      <c r="A699" s="23" t="s">
        <v>3469</v>
      </c>
    </row>
    <row r="700" spans="1:1" ht="14.4" x14ac:dyDescent="0.3">
      <c r="A700" s="23" t="s">
        <v>3470</v>
      </c>
    </row>
    <row r="701" spans="1:1" ht="14.4" x14ac:dyDescent="0.3">
      <c r="A701" s="23" t="s">
        <v>3471</v>
      </c>
    </row>
    <row r="702" spans="1:1" ht="14.4" x14ac:dyDescent="0.3">
      <c r="A702" s="23" t="s">
        <v>3472</v>
      </c>
    </row>
    <row r="703" spans="1:1" ht="14.4" x14ac:dyDescent="0.3">
      <c r="A703" s="23" t="s">
        <v>3473</v>
      </c>
    </row>
    <row r="704" spans="1:1" ht="14.4" x14ac:dyDescent="0.3">
      <c r="A704" s="23" t="s">
        <v>3474</v>
      </c>
    </row>
    <row r="705" spans="1:1" ht="14.4" x14ac:dyDescent="0.3">
      <c r="A705" s="23" t="s">
        <v>3475</v>
      </c>
    </row>
    <row r="706" spans="1:1" ht="14.4" x14ac:dyDescent="0.3">
      <c r="A706" s="23" t="s">
        <v>3476</v>
      </c>
    </row>
    <row r="707" spans="1:1" ht="14.4" x14ac:dyDescent="0.3">
      <c r="A707" s="23" t="s">
        <v>3477</v>
      </c>
    </row>
    <row r="708" spans="1:1" ht="14.4" x14ac:dyDescent="0.3">
      <c r="A708" s="23" t="s">
        <v>3478</v>
      </c>
    </row>
    <row r="709" spans="1:1" ht="14.4" x14ac:dyDescent="0.3">
      <c r="A709" s="23" t="s">
        <v>3479</v>
      </c>
    </row>
    <row r="710" spans="1:1" ht="14.4" x14ac:dyDescent="0.3">
      <c r="A710" s="23" t="s">
        <v>3480</v>
      </c>
    </row>
    <row r="711" spans="1:1" ht="14.4" x14ac:dyDescent="0.3">
      <c r="A711" s="23" t="s">
        <v>3481</v>
      </c>
    </row>
    <row r="712" spans="1:1" ht="14.4" x14ac:dyDescent="0.3">
      <c r="A712" s="23" t="s">
        <v>3482</v>
      </c>
    </row>
    <row r="713" spans="1:1" ht="14.4" x14ac:dyDescent="0.3">
      <c r="A713" s="23" t="s">
        <v>3483</v>
      </c>
    </row>
    <row r="714" spans="1:1" ht="14.4" x14ac:dyDescent="0.3">
      <c r="A714" s="23" t="s">
        <v>3484</v>
      </c>
    </row>
    <row r="715" spans="1:1" ht="14.4" x14ac:dyDescent="0.3">
      <c r="A715" s="23" t="s">
        <v>3485</v>
      </c>
    </row>
    <row r="716" spans="1:1" ht="14.4" x14ac:dyDescent="0.3">
      <c r="A716" s="23" t="s">
        <v>3486</v>
      </c>
    </row>
    <row r="717" spans="1:1" ht="14.4" x14ac:dyDescent="0.3">
      <c r="A717" s="23" t="s">
        <v>3487</v>
      </c>
    </row>
    <row r="718" spans="1:1" ht="14.4" x14ac:dyDescent="0.3">
      <c r="A718" s="23" t="s">
        <v>3488</v>
      </c>
    </row>
    <row r="719" spans="1:1" ht="14.4" x14ac:dyDescent="0.3">
      <c r="A719" s="23" t="s">
        <v>3489</v>
      </c>
    </row>
    <row r="720" spans="1:1" ht="14.4" x14ac:dyDescent="0.3">
      <c r="A720" s="23" t="s">
        <v>3490</v>
      </c>
    </row>
    <row r="721" spans="1:1" ht="14.4" x14ac:dyDescent="0.3">
      <c r="A721" s="23" t="s">
        <v>3491</v>
      </c>
    </row>
    <row r="722" spans="1:1" ht="14.4" x14ac:dyDescent="0.3">
      <c r="A722" s="23" t="s">
        <v>3492</v>
      </c>
    </row>
    <row r="723" spans="1:1" ht="14.4" x14ac:dyDescent="0.3">
      <c r="A723" s="23" t="s">
        <v>3493</v>
      </c>
    </row>
    <row r="724" spans="1:1" ht="14.4" x14ac:dyDescent="0.3">
      <c r="A724" s="23" t="s">
        <v>3494</v>
      </c>
    </row>
    <row r="725" spans="1:1" ht="14.4" x14ac:dyDescent="0.3">
      <c r="A725" s="23" t="s">
        <v>3495</v>
      </c>
    </row>
    <row r="726" spans="1:1" ht="14.4" x14ac:dyDescent="0.3">
      <c r="A726" s="23" t="s">
        <v>3496</v>
      </c>
    </row>
    <row r="727" spans="1:1" ht="14.4" x14ac:dyDescent="0.3">
      <c r="A727" s="23" t="s">
        <v>3497</v>
      </c>
    </row>
    <row r="728" spans="1:1" ht="14.4" x14ac:dyDescent="0.3">
      <c r="A728" s="23" t="s">
        <v>3498</v>
      </c>
    </row>
    <row r="729" spans="1:1" ht="14.4" x14ac:dyDescent="0.3">
      <c r="A729" s="23" t="s">
        <v>3499</v>
      </c>
    </row>
    <row r="730" spans="1:1" ht="14.4" x14ac:dyDescent="0.3">
      <c r="A730" s="23" t="s">
        <v>3500</v>
      </c>
    </row>
    <row r="731" spans="1:1" ht="14.4" x14ac:dyDescent="0.3">
      <c r="A731" s="23" t="s">
        <v>3501</v>
      </c>
    </row>
    <row r="732" spans="1:1" ht="14.4" x14ac:dyDescent="0.3">
      <c r="A732" s="23" t="s">
        <v>3502</v>
      </c>
    </row>
    <row r="733" spans="1:1" ht="14.4" x14ac:dyDescent="0.3">
      <c r="A733" s="23" t="s">
        <v>3503</v>
      </c>
    </row>
    <row r="734" spans="1:1" ht="14.4" x14ac:dyDescent="0.3">
      <c r="A734" s="23" t="s">
        <v>3504</v>
      </c>
    </row>
    <row r="735" spans="1:1" ht="14.4" x14ac:dyDescent="0.3">
      <c r="A735" s="23" t="s">
        <v>3505</v>
      </c>
    </row>
    <row r="736" spans="1:1" ht="14.4" x14ac:dyDescent="0.3">
      <c r="A736" s="23" t="s">
        <v>3506</v>
      </c>
    </row>
    <row r="737" spans="1:1" ht="14.4" x14ac:dyDescent="0.3">
      <c r="A737" s="23" t="s">
        <v>3507</v>
      </c>
    </row>
    <row r="738" spans="1:1" ht="14.4" x14ac:dyDescent="0.3">
      <c r="A738" s="23" t="s">
        <v>3508</v>
      </c>
    </row>
    <row r="739" spans="1:1" ht="14.4" x14ac:dyDescent="0.3">
      <c r="A739" s="23" t="s">
        <v>3509</v>
      </c>
    </row>
    <row r="740" spans="1:1" ht="14.4" x14ac:dyDescent="0.3">
      <c r="A740" s="23" t="s">
        <v>3510</v>
      </c>
    </row>
    <row r="741" spans="1:1" ht="14.4" x14ac:dyDescent="0.3">
      <c r="A741" s="23" t="s">
        <v>3511</v>
      </c>
    </row>
    <row r="742" spans="1:1" ht="14.4" x14ac:dyDescent="0.3">
      <c r="A742" s="23" t="s">
        <v>3512</v>
      </c>
    </row>
    <row r="743" spans="1:1" ht="14.4" x14ac:dyDescent="0.3">
      <c r="A743" s="23" t="s">
        <v>3513</v>
      </c>
    </row>
    <row r="744" spans="1:1" ht="14.4" x14ac:dyDescent="0.3">
      <c r="A744" s="23" t="s">
        <v>3514</v>
      </c>
    </row>
    <row r="745" spans="1:1" ht="14.4" x14ac:dyDescent="0.3">
      <c r="A745" s="23" t="s">
        <v>3515</v>
      </c>
    </row>
    <row r="746" spans="1:1" ht="14.4" x14ac:dyDescent="0.3">
      <c r="A746" s="23" t="s">
        <v>3516</v>
      </c>
    </row>
    <row r="747" spans="1:1" ht="14.4" x14ac:dyDescent="0.3">
      <c r="A747" s="23" t="s">
        <v>3517</v>
      </c>
    </row>
    <row r="748" spans="1:1" ht="14.4" x14ac:dyDescent="0.3">
      <c r="A748" s="23" t="s">
        <v>3518</v>
      </c>
    </row>
    <row r="749" spans="1:1" ht="14.4" x14ac:dyDescent="0.3">
      <c r="A749" s="23" t="s">
        <v>3519</v>
      </c>
    </row>
    <row r="750" spans="1:1" ht="14.4" x14ac:dyDescent="0.3">
      <c r="A750" s="23" t="s">
        <v>3520</v>
      </c>
    </row>
    <row r="751" spans="1:1" ht="14.4" x14ac:dyDescent="0.3">
      <c r="A751" s="23" t="s">
        <v>3521</v>
      </c>
    </row>
    <row r="752" spans="1:1" ht="14.4" x14ac:dyDescent="0.3">
      <c r="A752" s="23" t="s">
        <v>3522</v>
      </c>
    </row>
    <row r="753" spans="1:1" ht="14.4" x14ac:dyDescent="0.3">
      <c r="A753" s="23" t="s">
        <v>3523</v>
      </c>
    </row>
    <row r="754" spans="1:1" ht="14.4" x14ac:dyDescent="0.3">
      <c r="A754" s="23" t="s">
        <v>3524</v>
      </c>
    </row>
    <row r="755" spans="1:1" ht="14.4" x14ac:dyDescent="0.3">
      <c r="A755" s="23" t="s">
        <v>3525</v>
      </c>
    </row>
    <row r="756" spans="1:1" x14ac:dyDescent="0.3">
      <c r="A756" s="24" t="s">
        <v>3526</v>
      </c>
    </row>
    <row r="757" spans="1:1" x14ac:dyDescent="0.3">
      <c r="A757" s="24" t="s">
        <v>3527</v>
      </c>
    </row>
    <row r="758" spans="1:1" x14ac:dyDescent="0.3">
      <c r="A758" s="24" t="s">
        <v>3528</v>
      </c>
    </row>
    <row r="759" spans="1:1" x14ac:dyDescent="0.3">
      <c r="A759" s="24" t="s">
        <v>3529</v>
      </c>
    </row>
    <row r="760" spans="1:1" x14ac:dyDescent="0.3">
      <c r="A760" s="24" t="s">
        <v>3530</v>
      </c>
    </row>
    <row r="761" spans="1:1" x14ac:dyDescent="0.3">
      <c r="A761" s="24" t="s">
        <v>3531</v>
      </c>
    </row>
    <row r="762" spans="1:1" x14ac:dyDescent="0.3">
      <c r="A762" s="24" t="s">
        <v>3532</v>
      </c>
    </row>
    <row r="763" spans="1:1" x14ac:dyDescent="0.3">
      <c r="A763" s="24" t="s">
        <v>3533</v>
      </c>
    </row>
    <row r="764" spans="1:1" x14ac:dyDescent="0.3">
      <c r="A764" s="24" t="s">
        <v>3534</v>
      </c>
    </row>
    <row r="765" spans="1:1" x14ac:dyDescent="0.3">
      <c r="A765" s="24" t="s">
        <v>3535</v>
      </c>
    </row>
    <row r="766" spans="1:1" x14ac:dyDescent="0.3">
      <c r="A766" s="24" t="s">
        <v>3536</v>
      </c>
    </row>
    <row r="767" spans="1:1" x14ac:dyDescent="0.3">
      <c r="A767" s="24" t="s">
        <v>3537</v>
      </c>
    </row>
    <row r="768" spans="1:1" x14ac:dyDescent="0.3">
      <c r="A768" s="24" t="s">
        <v>3538</v>
      </c>
    </row>
    <row r="769" spans="1:1" x14ac:dyDescent="0.3">
      <c r="A769" s="24" t="s">
        <v>3539</v>
      </c>
    </row>
    <row r="770" spans="1:1" x14ac:dyDescent="0.3">
      <c r="A770" s="24" t="s">
        <v>3540</v>
      </c>
    </row>
    <row r="771" spans="1:1" x14ac:dyDescent="0.3">
      <c r="A771" s="24" t="s">
        <v>3541</v>
      </c>
    </row>
    <row r="772" spans="1:1" x14ac:dyDescent="0.3">
      <c r="A772" s="24" t="s">
        <v>3542</v>
      </c>
    </row>
    <row r="773" spans="1:1" x14ac:dyDescent="0.3">
      <c r="A773" s="24" t="s">
        <v>3543</v>
      </c>
    </row>
    <row r="774" spans="1:1" x14ac:dyDescent="0.3">
      <c r="A774" s="24" t="s">
        <v>3544</v>
      </c>
    </row>
    <row r="775" spans="1:1" x14ac:dyDescent="0.3">
      <c r="A775" s="24" t="s">
        <v>3545</v>
      </c>
    </row>
    <row r="776" spans="1:1" x14ac:dyDescent="0.3">
      <c r="A776" s="24" t="s">
        <v>3546</v>
      </c>
    </row>
    <row r="777" spans="1:1" x14ac:dyDescent="0.3">
      <c r="A777" s="24" t="s">
        <v>3547</v>
      </c>
    </row>
    <row r="778" spans="1:1" x14ac:dyDescent="0.3">
      <c r="A778" s="24" t="s">
        <v>3548</v>
      </c>
    </row>
    <row r="779" spans="1:1" x14ac:dyDescent="0.3">
      <c r="A779" s="24" t="s">
        <v>3549</v>
      </c>
    </row>
    <row r="780" spans="1:1" x14ac:dyDescent="0.3">
      <c r="A780" s="24" t="s">
        <v>3550</v>
      </c>
    </row>
    <row r="781" spans="1:1" x14ac:dyDescent="0.3">
      <c r="A781" s="24" t="s">
        <v>3551</v>
      </c>
    </row>
    <row r="782" spans="1:1" x14ac:dyDescent="0.3">
      <c r="A782" s="24" t="s">
        <v>3552</v>
      </c>
    </row>
    <row r="783" spans="1:1" x14ac:dyDescent="0.3">
      <c r="A783" s="24" t="s">
        <v>3553</v>
      </c>
    </row>
    <row r="784" spans="1:1" x14ac:dyDescent="0.3">
      <c r="A784" s="24" t="s">
        <v>3554</v>
      </c>
    </row>
    <row r="785" spans="1:1" x14ac:dyDescent="0.3">
      <c r="A785" s="24" t="s">
        <v>3555</v>
      </c>
    </row>
    <row r="786" spans="1:1" x14ac:dyDescent="0.3">
      <c r="A786" s="24" t="s">
        <v>3556</v>
      </c>
    </row>
    <row r="787" spans="1:1" x14ac:dyDescent="0.3">
      <c r="A787" s="24" t="s">
        <v>3557</v>
      </c>
    </row>
    <row r="788" spans="1:1" x14ac:dyDescent="0.3">
      <c r="A788" s="24" t="s">
        <v>3558</v>
      </c>
    </row>
    <row r="789" spans="1:1" x14ac:dyDescent="0.3">
      <c r="A789" s="24" t="s">
        <v>3559</v>
      </c>
    </row>
    <row r="790" spans="1:1" x14ac:dyDescent="0.3">
      <c r="A790" s="24" t="s">
        <v>3560</v>
      </c>
    </row>
    <row r="791" spans="1:1" x14ac:dyDescent="0.3">
      <c r="A791" s="24" t="s">
        <v>3561</v>
      </c>
    </row>
    <row r="792" spans="1:1" x14ac:dyDescent="0.3">
      <c r="A792" s="24" t="s">
        <v>3562</v>
      </c>
    </row>
    <row r="793" spans="1:1" x14ac:dyDescent="0.3">
      <c r="A793" s="24" t="s">
        <v>3563</v>
      </c>
    </row>
    <row r="794" spans="1:1" x14ac:dyDescent="0.3">
      <c r="A794" s="24" t="s">
        <v>3564</v>
      </c>
    </row>
    <row r="795" spans="1:1" x14ac:dyDescent="0.3">
      <c r="A795" s="24" t="s">
        <v>3565</v>
      </c>
    </row>
    <row r="796" spans="1:1" x14ac:dyDescent="0.3">
      <c r="A796" s="24" t="s">
        <v>3566</v>
      </c>
    </row>
    <row r="797" spans="1:1" x14ac:dyDescent="0.3">
      <c r="A797" s="24" t="s">
        <v>3567</v>
      </c>
    </row>
    <row r="798" spans="1:1" x14ac:dyDescent="0.3">
      <c r="A798" s="24" t="s">
        <v>3568</v>
      </c>
    </row>
    <row r="799" spans="1:1" x14ac:dyDescent="0.3">
      <c r="A799" s="24" t="s">
        <v>3569</v>
      </c>
    </row>
    <row r="800" spans="1:1" x14ac:dyDescent="0.3">
      <c r="A800" s="24" t="s">
        <v>3570</v>
      </c>
    </row>
    <row r="801" spans="1:1" x14ac:dyDescent="0.3">
      <c r="A801" s="24" t="s">
        <v>3571</v>
      </c>
    </row>
    <row r="802" spans="1:1" x14ac:dyDescent="0.3">
      <c r="A802" s="24" t="s">
        <v>3572</v>
      </c>
    </row>
    <row r="803" spans="1:1" x14ac:dyDescent="0.3">
      <c r="A803" s="24" t="s">
        <v>3573</v>
      </c>
    </row>
    <row r="804" spans="1:1" x14ac:dyDescent="0.3">
      <c r="A804" s="24" t="s">
        <v>3574</v>
      </c>
    </row>
    <row r="805" spans="1:1" x14ac:dyDescent="0.3">
      <c r="A805" s="24" t="s">
        <v>3575</v>
      </c>
    </row>
    <row r="806" spans="1:1" x14ac:dyDescent="0.3">
      <c r="A806" s="24" t="s">
        <v>3576</v>
      </c>
    </row>
    <row r="807" spans="1:1" x14ac:dyDescent="0.3">
      <c r="A807" s="24" t="s">
        <v>3577</v>
      </c>
    </row>
    <row r="808" spans="1:1" x14ac:dyDescent="0.3">
      <c r="A808" s="24" t="s">
        <v>3578</v>
      </c>
    </row>
    <row r="809" spans="1:1" x14ac:dyDescent="0.3">
      <c r="A809" s="24" t="s">
        <v>3579</v>
      </c>
    </row>
    <row r="810" spans="1:1" x14ac:dyDescent="0.3">
      <c r="A810" s="24" t="s">
        <v>3580</v>
      </c>
    </row>
    <row r="811" spans="1:1" x14ac:dyDescent="0.3">
      <c r="A811" s="24" t="s">
        <v>3581</v>
      </c>
    </row>
    <row r="812" spans="1:1" x14ac:dyDescent="0.3">
      <c r="A812" s="24" t="s">
        <v>3582</v>
      </c>
    </row>
    <row r="813" spans="1:1" x14ac:dyDescent="0.3">
      <c r="A813" s="24" t="s">
        <v>3583</v>
      </c>
    </row>
    <row r="814" spans="1:1" x14ac:dyDescent="0.3">
      <c r="A814" s="24" t="s">
        <v>3584</v>
      </c>
    </row>
    <row r="815" spans="1:1" x14ac:dyDescent="0.3">
      <c r="A815" s="24" t="s">
        <v>3585</v>
      </c>
    </row>
    <row r="816" spans="1:1" x14ac:dyDescent="0.3">
      <c r="A816" s="24" t="s">
        <v>3586</v>
      </c>
    </row>
    <row r="817" spans="1:1" x14ac:dyDescent="0.3">
      <c r="A817" s="24" t="s">
        <v>3587</v>
      </c>
    </row>
    <row r="818" spans="1:1" x14ac:dyDescent="0.3">
      <c r="A818" s="24" t="s">
        <v>3588</v>
      </c>
    </row>
    <row r="819" spans="1:1" x14ac:dyDescent="0.3">
      <c r="A819" s="24" t="s">
        <v>3589</v>
      </c>
    </row>
    <row r="820" spans="1:1" x14ac:dyDescent="0.3">
      <c r="A820" s="24" t="s">
        <v>3590</v>
      </c>
    </row>
    <row r="821" spans="1:1" x14ac:dyDescent="0.3">
      <c r="A821" s="24" t="s">
        <v>3591</v>
      </c>
    </row>
    <row r="822" spans="1:1" x14ac:dyDescent="0.3">
      <c r="A822" s="24" t="s">
        <v>3592</v>
      </c>
    </row>
    <row r="823" spans="1:1" x14ac:dyDescent="0.3">
      <c r="A823" s="24" t="s">
        <v>3593</v>
      </c>
    </row>
    <row r="824" spans="1:1" x14ac:dyDescent="0.3">
      <c r="A824" s="24" t="s">
        <v>3594</v>
      </c>
    </row>
    <row r="825" spans="1:1" x14ac:dyDescent="0.3">
      <c r="A825" s="24" t="s">
        <v>3595</v>
      </c>
    </row>
    <row r="826" spans="1:1" x14ac:dyDescent="0.3">
      <c r="A826" s="24" t="s">
        <v>3596</v>
      </c>
    </row>
    <row r="827" spans="1:1" x14ac:dyDescent="0.3">
      <c r="A827" s="24" t="s">
        <v>3597</v>
      </c>
    </row>
    <row r="828" spans="1:1" x14ac:dyDescent="0.3">
      <c r="A828" s="24" t="s">
        <v>3598</v>
      </c>
    </row>
    <row r="829" spans="1:1" x14ac:dyDescent="0.3">
      <c r="A829" s="24" t="s">
        <v>3599</v>
      </c>
    </row>
    <row r="830" spans="1:1" x14ac:dyDescent="0.3">
      <c r="A830" s="24" t="s">
        <v>3600</v>
      </c>
    </row>
    <row r="831" spans="1:1" x14ac:dyDescent="0.3">
      <c r="A831" s="24" t="s">
        <v>3601</v>
      </c>
    </row>
    <row r="832" spans="1:1" x14ac:dyDescent="0.3">
      <c r="A832" s="24" t="s">
        <v>3602</v>
      </c>
    </row>
    <row r="833" spans="1:1" x14ac:dyDescent="0.3">
      <c r="A833" s="24" t="s">
        <v>3603</v>
      </c>
    </row>
    <row r="834" spans="1:1" x14ac:dyDescent="0.3">
      <c r="A834" s="24" t="s">
        <v>3604</v>
      </c>
    </row>
    <row r="835" spans="1:1" x14ac:dyDescent="0.3">
      <c r="A835" s="24" t="s">
        <v>3605</v>
      </c>
    </row>
    <row r="836" spans="1:1" x14ac:dyDescent="0.3">
      <c r="A836" s="24" t="s">
        <v>3606</v>
      </c>
    </row>
    <row r="837" spans="1:1" x14ac:dyDescent="0.3">
      <c r="A837" s="24" t="s">
        <v>3607</v>
      </c>
    </row>
    <row r="838" spans="1:1" x14ac:dyDescent="0.3">
      <c r="A838" s="24" t="s">
        <v>3608</v>
      </c>
    </row>
    <row r="839" spans="1:1" x14ac:dyDescent="0.3">
      <c r="A839" s="24" t="s">
        <v>3609</v>
      </c>
    </row>
    <row r="840" spans="1:1" x14ac:dyDescent="0.3">
      <c r="A840" s="24" t="s">
        <v>3610</v>
      </c>
    </row>
    <row r="841" spans="1:1" x14ac:dyDescent="0.3">
      <c r="A841" s="24" t="s">
        <v>3611</v>
      </c>
    </row>
    <row r="842" spans="1:1" x14ac:dyDescent="0.3">
      <c r="A842" s="24" t="s">
        <v>3612</v>
      </c>
    </row>
    <row r="843" spans="1:1" x14ac:dyDescent="0.3">
      <c r="A843" s="24" t="s">
        <v>3613</v>
      </c>
    </row>
    <row r="844" spans="1:1" x14ac:dyDescent="0.3">
      <c r="A844" s="24" t="s">
        <v>3614</v>
      </c>
    </row>
    <row r="845" spans="1:1" x14ac:dyDescent="0.3">
      <c r="A845" s="24" t="s">
        <v>3615</v>
      </c>
    </row>
    <row r="846" spans="1:1" x14ac:dyDescent="0.3">
      <c r="A846" s="24" t="s">
        <v>3616</v>
      </c>
    </row>
    <row r="847" spans="1:1" x14ac:dyDescent="0.3">
      <c r="A847" s="24" t="s">
        <v>3617</v>
      </c>
    </row>
    <row r="848" spans="1:1" x14ac:dyDescent="0.3">
      <c r="A848" s="24" t="s">
        <v>3618</v>
      </c>
    </row>
    <row r="849" spans="1:1" x14ac:dyDescent="0.3">
      <c r="A849" s="24" t="s">
        <v>3619</v>
      </c>
    </row>
    <row r="850" spans="1:1" x14ac:dyDescent="0.3">
      <c r="A850" s="24" t="s">
        <v>3620</v>
      </c>
    </row>
    <row r="851" spans="1:1" x14ac:dyDescent="0.3">
      <c r="A851" s="24" t="s">
        <v>3621</v>
      </c>
    </row>
    <row r="852" spans="1:1" x14ac:dyDescent="0.3">
      <c r="A852" s="24" t="s">
        <v>3622</v>
      </c>
    </row>
    <row r="853" spans="1:1" x14ac:dyDescent="0.3">
      <c r="A853" s="24" t="s">
        <v>3623</v>
      </c>
    </row>
    <row r="854" spans="1:1" x14ac:dyDescent="0.3">
      <c r="A854" s="24" t="s">
        <v>3624</v>
      </c>
    </row>
    <row r="855" spans="1:1" x14ac:dyDescent="0.3">
      <c r="A855" s="24" t="s">
        <v>3625</v>
      </c>
    </row>
    <row r="856" spans="1:1" x14ac:dyDescent="0.3">
      <c r="A856" s="24" t="s">
        <v>3626</v>
      </c>
    </row>
    <row r="857" spans="1:1" x14ac:dyDescent="0.3">
      <c r="A857" s="24" t="s">
        <v>3627</v>
      </c>
    </row>
    <row r="858" spans="1:1" x14ac:dyDescent="0.3">
      <c r="A858" s="24" t="s">
        <v>3628</v>
      </c>
    </row>
    <row r="859" spans="1:1" x14ac:dyDescent="0.3">
      <c r="A859" s="24" t="s">
        <v>3629</v>
      </c>
    </row>
    <row r="860" spans="1:1" x14ac:dyDescent="0.3">
      <c r="A860" s="24" t="s">
        <v>3630</v>
      </c>
    </row>
    <row r="861" spans="1:1" x14ac:dyDescent="0.3">
      <c r="A861" s="24" t="s">
        <v>3631</v>
      </c>
    </row>
    <row r="862" spans="1:1" x14ac:dyDescent="0.3">
      <c r="A862" s="24" t="s">
        <v>3632</v>
      </c>
    </row>
    <row r="863" spans="1:1" x14ac:dyDescent="0.3">
      <c r="A863" s="24" t="s">
        <v>3633</v>
      </c>
    </row>
    <row r="864" spans="1:1" x14ac:dyDescent="0.3">
      <c r="A864" s="24" t="s">
        <v>3634</v>
      </c>
    </row>
    <row r="865" spans="1:1" x14ac:dyDescent="0.3">
      <c r="A865" s="24" t="s">
        <v>3635</v>
      </c>
    </row>
    <row r="866" spans="1:1" x14ac:dyDescent="0.3">
      <c r="A866" s="24" t="s">
        <v>3636</v>
      </c>
    </row>
    <row r="867" spans="1:1" x14ac:dyDescent="0.3">
      <c r="A867" s="24" t="s">
        <v>3637</v>
      </c>
    </row>
    <row r="868" spans="1:1" x14ac:dyDescent="0.3">
      <c r="A868" s="24" t="s">
        <v>3638</v>
      </c>
    </row>
    <row r="869" spans="1:1" x14ac:dyDescent="0.3">
      <c r="A869" s="24" t="s">
        <v>3639</v>
      </c>
    </row>
    <row r="870" spans="1:1" x14ac:dyDescent="0.3">
      <c r="A870" s="24" t="s">
        <v>3640</v>
      </c>
    </row>
    <row r="871" spans="1:1" x14ac:dyDescent="0.3">
      <c r="A871" s="24" t="s">
        <v>3641</v>
      </c>
    </row>
    <row r="872" spans="1:1" x14ac:dyDescent="0.3">
      <c r="A872" s="24" t="s">
        <v>3642</v>
      </c>
    </row>
    <row r="873" spans="1:1" x14ac:dyDescent="0.3">
      <c r="A873" s="24" t="s">
        <v>3643</v>
      </c>
    </row>
    <row r="874" spans="1:1" x14ac:dyDescent="0.3">
      <c r="A874" s="24" t="s">
        <v>3644</v>
      </c>
    </row>
    <row r="875" spans="1:1" x14ac:dyDescent="0.3">
      <c r="A875" s="24" t="s">
        <v>3645</v>
      </c>
    </row>
    <row r="876" spans="1:1" x14ac:dyDescent="0.3">
      <c r="A876" s="24" t="s">
        <v>3646</v>
      </c>
    </row>
    <row r="877" spans="1:1" x14ac:dyDescent="0.3">
      <c r="A877" s="24" t="s">
        <v>3647</v>
      </c>
    </row>
    <row r="878" spans="1:1" x14ac:dyDescent="0.3">
      <c r="A878" s="24" t="s">
        <v>3648</v>
      </c>
    </row>
    <row r="879" spans="1:1" x14ac:dyDescent="0.3">
      <c r="A879" s="24" t="s">
        <v>3649</v>
      </c>
    </row>
    <row r="880" spans="1:1" x14ac:dyDescent="0.3">
      <c r="A880" s="24" t="s">
        <v>3650</v>
      </c>
    </row>
    <row r="881" spans="1:1" x14ac:dyDescent="0.3">
      <c r="A881" s="24" t="s">
        <v>3651</v>
      </c>
    </row>
    <row r="882" spans="1:1" x14ac:dyDescent="0.3">
      <c r="A882" s="24" t="s">
        <v>3652</v>
      </c>
    </row>
    <row r="883" spans="1:1" x14ac:dyDescent="0.3">
      <c r="A883" s="24" t="s">
        <v>3653</v>
      </c>
    </row>
    <row r="884" spans="1:1" x14ac:dyDescent="0.3">
      <c r="A884" s="24" t="s">
        <v>3654</v>
      </c>
    </row>
    <row r="885" spans="1:1" x14ac:dyDescent="0.3">
      <c r="A885" s="24" t="s">
        <v>3655</v>
      </c>
    </row>
    <row r="886" spans="1:1" x14ac:dyDescent="0.3">
      <c r="A886" s="24" t="s">
        <v>3656</v>
      </c>
    </row>
    <row r="887" spans="1:1" x14ac:dyDescent="0.3">
      <c r="A887" s="24" t="s">
        <v>3657</v>
      </c>
    </row>
    <row r="888" spans="1:1" x14ac:dyDescent="0.3">
      <c r="A888" s="24" t="s">
        <v>3658</v>
      </c>
    </row>
    <row r="889" spans="1:1" x14ac:dyDescent="0.3">
      <c r="A889" s="24" t="s">
        <v>3659</v>
      </c>
    </row>
    <row r="890" spans="1:1" x14ac:dyDescent="0.3">
      <c r="A890" s="24" t="s">
        <v>3660</v>
      </c>
    </row>
    <row r="891" spans="1:1" x14ac:dyDescent="0.3">
      <c r="A891" s="24" t="s">
        <v>3661</v>
      </c>
    </row>
    <row r="892" spans="1:1" x14ac:dyDescent="0.3">
      <c r="A892" s="24" t="s">
        <v>3662</v>
      </c>
    </row>
    <row r="893" spans="1:1" x14ac:dyDescent="0.3">
      <c r="A893" s="24" t="s">
        <v>3663</v>
      </c>
    </row>
    <row r="894" spans="1:1" x14ac:dyDescent="0.3">
      <c r="A894" s="24" t="s">
        <v>3664</v>
      </c>
    </row>
    <row r="895" spans="1:1" x14ac:dyDescent="0.3">
      <c r="A895" s="24" t="s">
        <v>3665</v>
      </c>
    </row>
    <row r="896" spans="1:1" x14ac:dyDescent="0.3">
      <c r="A896" s="24" t="s">
        <v>3666</v>
      </c>
    </row>
    <row r="897" spans="1:1" x14ac:dyDescent="0.3">
      <c r="A897" s="24" t="s">
        <v>3667</v>
      </c>
    </row>
    <row r="898" spans="1:1" x14ac:dyDescent="0.3">
      <c r="A898" s="24" t="s">
        <v>3668</v>
      </c>
    </row>
    <row r="899" spans="1:1" x14ac:dyDescent="0.3">
      <c r="A899" s="24" t="s">
        <v>3669</v>
      </c>
    </row>
    <row r="900" spans="1:1" x14ac:dyDescent="0.3">
      <c r="A900" s="24" t="s">
        <v>3670</v>
      </c>
    </row>
    <row r="901" spans="1:1" x14ac:dyDescent="0.3">
      <c r="A901" s="24" t="s">
        <v>3671</v>
      </c>
    </row>
    <row r="902" spans="1:1" x14ac:dyDescent="0.3">
      <c r="A902" s="24" t="s">
        <v>3672</v>
      </c>
    </row>
    <row r="903" spans="1:1" x14ac:dyDescent="0.3">
      <c r="A903" s="24" t="s">
        <v>3673</v>
      </c>
    </row>
    <row r="904" spans="1:1" x14ac:dyDescent="0.3">
      <c r="A904" s="24" t="s">
        <v>3674</v>
      </c>
    </row>
    <row r="905" spans="1:1" x14ac:dyDescent="0.3">
      <c r="A905" s="24" t="s">
        <v>3675</v>
      </c>
    </row>
    <row r="906" spans="1:1" x14ac:dyDescent="0.3">
      <c r="A906" s="24" t="s">
        <v>3676</v>
      </c>
    </row>
    <row r="907" spans="1:1" x14ac:dyDescent="0.3">
      <c r="A907" s="24" t="s">
        <v>3677</v>
      </c>
    </row>
    <row r="908" spans="1:1" x14ac:dyDescent="0.3">
      <c r="A908" s="24" t="s">
        <v>3678</v>
      </c>
    </row>
    <row r="909" spans="1:1" x14ac:dyDescent="0.3">
      <c r="A909" s="24" t="s">
        <v>3679</v>
      </c>
    </row>
    <row r="910" spans="1:1" x14ac:dyDescent="0.3">
      <c r="A910" s="24" t="s">
        <v>3680</v>
      </c>
    </row>
    <row r="911" spans="1:1" x14ac:dyDescent="0.3">
      <c r="A911" s="24" t="s">
        <v>3681</v>
      </c>
    </row>
    <row r="912" spans="1:1" x14ac:dyDescent="0.3">
      <c r="A912" s="24" t="s">
        <v>3682</v>
      </c>
    </row>
    <row r="913" spans="1:1" x14ac:dyDescent="0.3">
      <c r="A913" s="24" t="s">
        <v>3683</v>
      </c>
    </row>
    <row r="914" spans="1:1" x14ac:dyDescent="0.3">
      <c r="A914" s="24" t="s">
        <v>3684</v>
      </c>
    </row>
    <row r="915" spans="1:1" x14ac:dyDescent="0.3">
      <c r="A915" s="24" t="s">
        <v>3685</v>
      </c>
    </row>
    <row r="916" spans="1:1" x14ac:dyDescent="0.3">
      <c r="A916" s="24" t="s">
        <v>3686</v>
      </c>
    </row>
    <row r="917" spans="1:1" x14ac:dyDescent="0.3">
      <c r="A917" s="24"/>
    </row>
    <row r="918" spans="1:1" x14ac:dyDescent="0.3">
      <c r="A918" s="24" t="s">
        <v>3687</v>
      </c>
    </row>
    <row r="919" spans="1:1" x14ac:dyDescent="0.3">
      <c r="A919" s="24"/>
    </row>
    <row r="920" spans="1:1" x14ac:dyDescent="0.3">
      <c r="A920" s="24" t="s">
        <v>214</v>
      </c>
    </row>
    <row r="921" spans="1:1" x14ac:dyDescent="0.3">
      <c r="A921" s="24" t="s">
        <v>215</v>
      </c>
    </row>
    <row r="922" spans="1:1" x14ac:dyDescent="0.3">
      <c r="A922" s="24" t="s">
        <v>3688</v>
      </c>
    </row>
    <row r="923" spans="1:1" x14ac:dyDescent="0.3">
      <c r="A923" s="24" t="s">
        <v>3689</v>
      </c>
    </row>
    <row r="924" spans="1:1" x14ac:dyDescent="0.3">
      <c r="A924" s="24" t="s">
        <v>3690</v>
      </c>
    </row>
    <row r="925" spans="1:1" x14ac:dyDescent="0.3">
      <c r="A925" s="24" t="s">
        <v>3691</v>
      </c>
    </row>
    <row r="926" spans="1:1" x14ac:dyDescent="0.3">
      <c r="A926" s="24" t="s">
        <v>3692</v>
      </c>
    </row>
    <row r="927" spans="1:1" x14ac:dyDescent="0.3">
      <c r="A927" s="24" t="s">
        <v>3693</v>
      </c>
    </row>
    <row r="928" spans="1:1" x14ac:dyDescent="0.3">
      <c r="A928" s="24" t="s">
        <v>3694</v>
      </c>
    </row>
    <row r="929" spans="1:1" x14ac:dyDescent="0.3">
      <c r="A929" s="24" t="s">
        <v>3695</v>
      </c>
    </row>
    <row r="930" spans="1:1" x14ac:dyDescent="0.3">
      <c r="A930" s="24" t="s">
        <v>3696</v>
      </c>
    </row>
    <row r="931" spans="1:1" x14ac:dyDescent="0.3">
      <c r="A931" s="24" t="s">
        <v>3697</v>
      </c>
    </row>
    <row r="932" spans="1:1" x14ac:dyDescent="0.3">
      <c r="A932" s="24" t="s">
        <v>3698</v>
      </c>
    </row>
    <row r="933" spans="1:1" x14ac:dyDescent="0.3">
      <c r="A933" s="24" t="s">
        <v>3699</v>
      </c>
    </row>
    <row r="934" spans="1:1" x14ac:dyDescent="0.3">
      <c r="A934" s="24" t="s">
        <v>3700</v>
      </c>
    </row>
    <row r="935" spans="1:1" x14ac:dyDescent="0.3">
      <c r="A935" s="24" t="s">
        <v>3701</v>
      </c>
    </row>
    <row r="936" spans="1:1" x14ac:dyDescent="0.3">
      <c r="A936" s="24" t="s">
        <v>3702</v>
      </c>
    </row>
    <row r="937" spans="1:1" x14ac:dyDescent="0.3">
      <c r="A937" s="24" t="s">
        <v>3703</v>
      </c>
    </row>
    <row r="938" spans="1:1" x14ac:dyDescent="0.3">
      <c r="A938" s="24" t="s">
        <v>3704</v>
      </c>
    </row>
    <row r="939" spans="1:1" x14ac:dyDescent="0.3">
      <c r="A939" s="24" t="s">
        <v>3705</v>
      </c>
    </row>
    <row r="940" spans="1:1" x14ac:dyDescent="0.3">
      <c r="A940" s="24" t="s">
        <v>3706</v>
      </c>
    </row>
    <row r="941" spans="1:1" x14ac:dyDescent="0.3">
      <c r="A941" s="24" t="s">
        <v>3707</v>
      </c>
    </row>
    <row r="942" spans="1:1" x14ac:dyDescent="0.3">
      <c r="A942" s="24" t="s">
        <v>3708</v>
      </c>
    </row>
    <row r="943" spans="1:1" x14ac:dyDescent="0.3">
      <c r="A943" s="24" t="s">
        <v>3709</v>
      </c>
    </row>
    <row r="944" spans="1:1" x14ac:dyDescent="0.3">
      <c r="A944" s="24" t="s">
        <v>3710</v>
      </c>
    </row>
    <row r="945" spans="1:1" x14ac:dyDescent="0.3">
      <c r="A945" s="24" t="s">
        <v>3711</v>
      </c>
    </row>
    <row r="946" spans="1:1" x14ac:dyDescent="0.3">
      <c r="A946" s="24" t="s">
        <v>3712</v>
      </c>
    </row>
    <row r="947" spans="1:1" x14ac:dyDescent="0.3">
      <c r="A947" s="24" t="s">
        <v>3713</v>
      </c>
    </row>
    <row r="948" spans="1:1" x14ac:dyDescent="0.3">
      <c r="A948" s="24"/>
    </row>
    <row r="949" spans="1:1" x14ac:dyDescent="0.3">
      <c r="A949" s="24" t="s">
        <v>3714</v>
      </c>
    </row>
    <row r="950" spans="1:1" x14ac:dyDescent="0.3">
      <c r="A950" s="24"/>
    </row>
    <row r="951" spans="1:1" x14ac:dyDescent="0.3">
      <c r="A951" s="24" t="s">
        <v>213</v>
      </c>
    </row>
    <row r="952" spans="1:1" x14ac:dyDescent="0.3">
      <c r="A952" s="24"/>
    </row>
    <row r="953" spans="1:1" x14ac:dyDescent="0.3">
      <c r="A953" s="24"/>
    </row>
    <row r="954" spans="1:1" x14ac:dyDescent="0.3">
      <c r="A954" s="24" t="s">
        <v>218</v>
      </c>
    </row>
    <row r="955" spans="1:1" x14ac:dyDescent="0.3">
      <c r="A955" s="24" t="s">
        <v>213</v>
      </c>
    </row>
    <row r="956" spans="1:1" x14ac:dyDescent="0.3">
      <c r="A956" s="24"/>
    </row>
    <row r="957" spans="1:1" x14ac:dyDescent="0.3">
      <c r="A957" s="24"/>
    </row>
    <row r="958" spans="1:1" x14ac:dyDescent="0.3">
      <c r="A958" s="24" t="s">
        <v>222</v>
      </c>
    </row>
    <row r="959" spans="1:1" x14ac:dyDescent="0.3">
      <c r="A959" s="24" t="s">
        <v>223</v>
      </c>
    </row>
    <row r="960" spans="1:1" x14ac:dyDescent="0.3">
      <c r="A960" s="24" t="s">
        <v>220</v>
      </c>
    </row>
    <row r="961" spans="1:1" x14ac:dyDescent="0.3">
      <c r="A961" s="24" t="s">
        <v>225</v>
      </c>
    </row>
    <row r="962" spans="1:1" x14ac:dyDescent="0.3">
      <c r="A962" s="24" t="s">
        <v>1457</v>
      </c>
    </row>
    <row r="963" spans="1:1" x14ac:dyDescent="0.3">
      <c r="A963" s="24" t="s">
        <v>226</v>
      </c>
    </row>
    <row r="964" spans="1:1" x14ac:dyDescent="0.3">
      <c r="A964" s="24" t="s">
        <v>227</v>
      </c>
    </row>
    <row r="965" spans="1:1" x14ac:dyDescent="0.3">
      <c r="A965" s="24" t="s">
        <v>228</v>
      </c>
    </row>
    <row r="966" spans="1:1" x14ac:dyDescent="0.3">
      <c r="A966" s="24" t="s">
        <v>1458</v>
      </c>
    </row>
    <row r="967" spans="1:1" x14ac:dyDescent="0.3">
      <c r="A967" s="24" t="s">
        <v>230</v>
      </c>
    </row>
    <row r="968" spans="1:1" x14ac:dyDescent="0.3">
      <c r="A968" s="24" t="s">
        <v>231</v>
      </c>
    </row>
    <row r="969" spans="1:1" x14ac:dyDescent="0.3">
      <c r="A969" s="24" t="s">
        <v>1459</v>
      </c>
    </row>
    <row r="970" spans="1:1" x14ac:dyDescent="0.3">
      <c r="A970" s="24" t="s">
        <v>1460</v>
      </c>
    </row>
    <row r="971" spans="1:1" x14ac:dyDescent="0.3">
      <c r="A971" s="24" t="s">
        <v>233</v>
      </c>
    </row>
    <row r="972" spans="1:1" x14ac:dyDescent="0.3">
      <c r="A972" s="24" t="s">
        <v>234</v>
      </c>
    </row>
    <row r="973" spans="1:1" x14ac:dyDescent="0.3">
      <c r="A973" s="24" t="s">
        <v>235</v>
      </c>
    </row>
    <row r="974" spans="1:1" x14ac:dyDescent="0.3">
      <c r="A974" s="24" t="s">
        <v>236</v>
      </c>
    </row>
    <row r="975" spans="1:1" x14ac:dyDescent="0.3">
      <c r="A975" s="24" t="s">
        <v>237</v>
      </c>
    </row>
    <row r="976" spans="1:1" x14ac:dyDescent="0.3">
      <c r="A976" s="24" t="s">
        <v>238</v>
      </c>
    </row>
    <row r="977" spans="1:1" x14ac:dyDescent="0.3">
      <c r="A977" s="24" t="s">
        <v>1461</v>
      </c>
    </row>
    <row r="978" spans="1:1" x14ac:dyDescent="0.3">
      <c r="A978" s="24" t="s">
        <v>1462</v>
      </c>
    </row>
    <row r="979" spans="1:1" x14ac:dyDescent="0.3">
      <c r="A979" s="24" t="s">
        <v>243</v>
      </c>
    </row>
    <row r="980" spans="1:1" x14ac:dyDescent="0.3">
      <c r="A980" s="24" t="s">
        <v>244</v>
      </c>
    </row>
    <row r="981" spans="1:1" x14ac:dyDescent="0.3">
      <c r="A981" s="24" t="s">
        <v>245</v>
      </c>
    </row>
    <row r="982" spans="1:1" x14ac:dyDescent="0.3">
      <c r="A982" s="24" t="s">
        <v>246</v>
      </c>
    </row>
    <row r="983" spans="1:1" x14ac:dyDescent="0.3">
      <c r="A983" s="24" t="s">
        <v>249</v>
      </c>
    </row>
    <row r="984" spans="1:1" x14ac:dyDescent="0.3">
      <c r="A984" s="24" t="s">
        <v>250</v>
      </c>
    </row>
    <row r="985" spans="1:1" x14ac:dyDescent="0.3">
      <c r="A985" s="24" t="s">
        <v>251</v>
      </c>
    </row>
    <row r="986" spans="1:1" x14ac:dyDescent="0.3">
      <c r="A986" s="24" t="s">
        <v>1463</v>
      </c>
    </row>
    <row r="987" spans="1:1" x14ac:dyDescent="0.3">
      <c r="A987" s="24" t="s">
        <v>252</v>
      </c>
    </row>
    <row r="988" spans="1:1" x14ac:dyDescent="0.3">
      <c r="A988" s="24" t="s">
        <v>1464</v>
      </c>
    </row>
    <row r="989" spans="1:1" x14ac:dyDescent="0.3">
      <c r="A989" s="24" t="s">
        <v>3247</v>
      </c>
    </row>
    <row r="990" spans="1:1" x14ac:dyDescent="0.3">
      <c r="A990" s="24" t="s">
        <v>254</v>
      </c>
    </row>
    <row r="991" spans="1:1" x14ac:dyDescent="0.3">
      <c r="A991" s="24" t="s">
        <v>255</v>
      </c>
    </row>
    <row r="992" spans="1:1" x14ac:dyDescent="0.3">
      <c r="A992" s="24" t="s">
        <v>256</v>
      </c>
    </row>
    <row r="993" spans="1:1" x14ac:dyDescent="0.3">
      <c r="A993" s="24" t="s">
        <v>257</v>
      </c>
    </row>
    <row r="994" spans="1:1" x14ac:dyDescent="0.3">
      <c r="A994" s="24" t="s">
        <v>258</v>
      </c>
    </row>
    <row r="995" spans="1:1" x14ac:dyDescent="0.3">
      <c r="A995" s="24" t="s">
        <v>259</v>
      </c>
    </row>
    <row r="996" spans="1:1" x14ac:dyDescent="0.3">
      <c r="A996" s="24" t="s">
        <v>1465</v>
      </c>
    </row>
    <row r="997" spans="1:1" x14ac:dyDescent="0.3">
      <c r="A997" s="24" t="s">
        <v>260</v>
      </c>
    </row>
    <row r="998" spans="1:1" x14ac:dyDescent="0.3">
      <c r="A998" s="24" t="s">
        <v>1466</v>
      </c>
    </row>
    <row r="999" spans="1:1" x14ac:dyDescent="0.3">
      <c r="A999" s="24" t="s">
        <v>261</v>
      </c>
    </row>
    <row r="1000" spans="1:1" x14ac:dyDescent="0.3">
      <c r="A1000" s="24" t="s">
        <v>262</v>
      </c>
    </row>
    <row r="1001" spans="1:1" x14ac:dyDescent="0.3">
      <c r="A1001" s="24" t="s">
        <v>263</v>
      </c>
    </row>
    <row r="1002" spans="1:1" x14ac:dyDescent="0.3">
      <c r="A1002" s="24" t="s">
        <v>1467</v>
      </c>
    </row>
    <row r="1003" spans="1:1" x14ac:dyDescent="0.3">
      <c r="A1003" s="24" t="s">
        <v>266</v>
      </c>
    </row>
    <row r="1004" spans="1:1" x14ac:dyDescent="0.3">
      <c r="A1004" s="24" t="s">
        <v>1468</v>
      </c>
    </row>
    <row r="1005" spans="1:1" x14ac:dyDescent="0.3">
      <c r="A1005" s="24" t="s">
        <v>2858</v>
      </c>
    </row>
    <row r="1006" spans="1:1" x14ac:dyDescent="0.3">
      <c r="A1006" s="24" t="s">
        <v>267</v>
      </c>
    </row>
    <row r="1007" spans="1:1" x14ac:dyDescent="0.3">
      <c r="A1007" s="24" t="s">
        <v>269</v>
      </c>
    </row>
    <row r="1008" spans="1:1" x14ac:dyDescent="0.3">
      <c r="A1008" s="24" t="s">
        <v>1469</v>
      </c>
    </row>
    <row r="1009" spans="1:1" x14ac:dyDescent="0.3">
      <c r="A1009" s="24" t="s">
        <v>270</v>
      </c>
    </row>
    <row r="1010" spans="1:1" x14ac:dyDescent="0.3">
      <c r="A1010" s="24" t="s">
        <v>1470</v>
      </c>
    </row>
    <row r="1011" spans="1:1" x14ac:dyDescent="0.3">
      <c r="A1011" s="24" t="s">
        <v>1471</v>
      </c>
    </row>
    <row r="1012" spans="1:1" x14ac:dyDescent="0.3">
      <c r="A1012" s="24" t="s">
        <v>271</v>
      </c>
    </row>
    <row r="1013" spans="1:1" x14ac:dyDescent="0.3">
      <c r="A1013" s="24" t="s">
        <v>2859</v>
      </c>
    </row>
    <row r="1014" spans="1:1" x14ac:dyDescent="0.3">
      <c r="A1014" s="24" t="s">
        <v>2860</v>
      </c>
    </row>
    <row r="1015" spans="1:1" x14ac:dyDescent="0.3">
      <c r="A1015" s="24" t="s">
        <v>273</v>
      </c>
    </row>
    <row r="1016" spans="1:1" x14ac:dyDescent="0.3">
      <c r="A1016" s="24" t="s">
        <v>275</v>
      </c>
    </row>
    <row r="1017" spans="1:1" x14ac:dyDescent="0.3">
      <c r="A1017" s="24" t="s">
        <v>276</v>
      </c>
    </row>
    <row r="1018" spans="1:1" x14ac:dyDescent="0.3">
      <c r="A1018" s="24" t="s">
        <v>277</v>
      </c>
    </row>
    <row r="1019" spans="1:1" x14ac:dyDescent="0.3">
      <c r="A1019" s="24" t="s">
        <v>1472</v>
      </c>
    </row>
    <row r="1020" spans="1:1" x14ac:dyDescent="0.3">
      <c r="A1020" s="24" t="s">
        <v>1473</v>
      </c>
    </row>
    <row r="1021" spans="1:1" x14ac:dyDescent="0.3">
      <c r="A1021" s="24" t="s">
        <v>1474</v>
      </c>
    </row>
    <row r="1022" spans="1:1" x14ac:dyDescent="0.3">
      <c r="A1022" s="24" t="s">
        <v>279</v>
      </c>
    </row>
    <row r="1023" spans="1:1" x14ac:dyDescent="0.3">
      <c r="A1023" s="24" t="s">
        <v>280</v>
      </c>
    </row>
    <row r="1024" spans="1:1" x14ac:dyDescent="0.3">
      <c r="A1024" s="24" t="s">
        <v>1475</v>
      </c>
    </row>
    <row r="1025" spans="1:1" x14ac:dyDescent="0.3">
      <c r="A1025" s="24" t="s">
        <v>282</v>
      </c>
    </row>
    <row r="1026" spans="1:1" x14ac:dyDescent="0.3">
      <c r="A1026" s="24" t="s">
        <v>1476</v>
      </c>
    </row>
    <row r="1027" spans="1:1" x14ac:dyDescent="0.3">
      <c r="A1027" s="24" t="s">
        <v>283</v>
      </c>
    </row>
    <row r="1028" spans="1:1" x14ac:dyDescent="0.3">
      <c r="A1028" s="24" t="s">
        <v>284</v>
      </c>
    </row>
    <row r="1029" spans="1:1" x14ac:dyDescent="0.3">
      <c r="A1029" s="24" t="s">
        <v>1477</v>
      </c>
    </row>
    <row r="1030" spans="1:1" x14ac:dyDescent="0.3">
      <c r="A1030" s="24" t="s">
        <v>285</v>
      </c>
    </row>
    <row r="1031" spans="1:1" x14ac:dyDescent="0.3">
      <c r="A1031" s="24" t="s">
        <v>286</v>
      </c>
    </row>
    <row r="1032" spans="1:1" x14ac:dyDescent="0.3">
      <c r="A1032" s="24" t="s">
        <v>289</v>
      </c>
    </row>
    <row r="1033" spans="1:1" x14ac:dyDescent="0.3">
      <c r="A1033" s="24" t="s">
        <v>290</v>
      </c>
    </row>
    <row r="1034" spans="1:1" x14ac:dyDescent="0.3">
      <c r="A1034" s="24" t="s">
        <v>1478</v>
      </c>
    </row>
    <row r="1035" spans="1:1" x14ac:dyDescent="0.3">
      <c r="A1035" s="24" t="s">
        <v>291</v>
      </c>
    </row>
    <row r="1036" spans="1:1" x14ac:dyDescent="0.3">
      <c r="A1036" s="24" t="s">
        <v>3248</v>
      </c>
    </row>
    <row r="1037" spans="1:1" x14ac:dyDescent="0.3">
      <c r="A1037" s="24" t="s">
        <v>1479</v>
      </c>
    </row>
    <row r="1038" spans="1:1" x14ac:dyDescent="0.3">
      <c r="A1038" s="24" t="s">
        <v>1480</v>
      </c>
    </row>
    <row r="1039" spans="1:1" x14ac:dyDescent="0.3">
      <c r="A1039" s="24" t="s">
        <v>1481</v>
      </c>
    </row>
    <row r="1040" spans="1:1" x14ac:dyDescent="0.3">
      <c r="A1040" s="24" t="s">
        <v>295</v>
      </c>
    </row>
    <row r="1041" spans="1:1" x14ac:dyDescent="0.3">
      <c r="A1041" s="24" t="s">
        <v>296</v>
      </c>
    </row>
    <row r="1042" spans="1:1" x14ac:dyDescent="0.3">
      <c r="A1042" s="24" t="s">
        <v>298</v>
      </c>
    </row>
    <row r="1043" spans="1:1" x14ac:dyDescent="0.3">
      <c r="A1043" s="24" t="s">
        <v>299</v>
      </c>
    </row>
    <row r="1044" spans="1:1" x14ac:dyDescent="0.3">
      <c r="A1044" s="24" t="s">
        <v>300</v>
      </c>
    </row>
    <row r="1045" spans="1:1" x14ac:dyDescent="0.3">
      <c r="A1045" s="24" t="s">
        <v>302</v>
      </c>
    </row>
    <row r="1046" spans="1:1" x14ac:dyDescent="0.3">
      <c r="A1046" s="24" t="s">
        <v>1482</v>
      </c>
    </row>
    <row r="1047" spans="1:1" x14ac:dyDescent="0.3">
      <c r="A1047" s="24" t="s">
        <v>303</v>
      </c>
    </row>
    <row r="1048" spans="1:1" x14ac:dyDescent="0.3">
      <c r="A1048" s="24" t="s">
        <v>304</v>
      </c>
    </row>
    <row r="1049" spans="1:1" x14ac:dyDescent="0.3">
      <c r="A1049" s="24" t="s">
        <v>305</v>
      </c>
    </row>
    <row r="1050" spans="1:1" x14ac:dyDescent="0.3">
      <c r="A1050" s="24" t="s">
        <v>306</v>
      </c>
    </row>
    <row r="1051" spans="1:1" x14ac:dyDescent="0.3">
      <c r="A1051" s="24" t="s">
        <v>308</v>
      </c>
    </row>
    <row r="1052" spans="1:1" x14ac:dyDescent="0.3">
      <c r="A1052" s="24" t="s">
        <v>309</v>
      </c>
    </row>
    <row r="1053" spans="1:1" x14ac:dyDescent="0.3">
      <c r="A1053" s="24" t="s">
        <v>1483</v>
      </c>
    </row>
    <row r="1054" spans="1:1" x14ac:dyDescent="0.3">
      <c r="A1054" s="24" t="s">
        <v>310</v>
      </c>
    </row>
    <row r="1055" spans="1:1" x14ac:dyDescent="0.3">
      <c r="A1055" s="24" t="s">
        <v>311</v>
      </c>
    </row>
    <row r="1056" spans="1:1" x14ac:dyDescent="0.3">
      <c r="A1056" s="24" t="s">
        <v>312</v>
      </c>
    </row>
    <row r="1057" spans="1:1" x14ac:dyDescent="0.3">
      <c r="A1057" s="24" t="s">
        <v>313</v>
      </c>
    </row>
    <row r="1058" spans="1:1" x14ac:dyDescent="0.3">
      <c r="A1058" s="24" t="s">
        <v>314</v>
      </c>
    </row>
    <row r="1059" spans="1:1" x14ac:dyDescent="0.3">
      <c r="A1059" s="24" t="s">
        <v>315</v>
      </c>
    </row>
    <row r="1060" spans="1:1" x14ac:dyDescent="0.3">
      <c r="A1060" s="24" t="s">
        <v>316</v>
      </c>
    </row>
    <row r="1061" spans="1:1" x14ac:dyDescent="0.3">
      <c r="A1061" s="24" t="s">
        <v>317</v>
      </c>
    </row>
    <row r="1062" spans="1:1" x14ac:dyDescent="0.3">
      <c r="A1062" s="24" t="s">
        <v>319</v>
      </c>
    </row>
    <row r="1063" spans="1:1" x14ac:dyDescent="0.3">
      <c r="A1063" s="24" t="s">
        <v>320</v>
      </c>
    </row>
    <row r="1064" spans="1:1" x14ac:dyDescent="0.3">
      <c r="A1064" s="24" t="s">
        <v>321</v>
      </c>
    </row>
    <row r="1065" spans="1:1" x14ac:dyDescent="0.3">
      <c r="A1065" s="24" t="s">
        <v>322</v>
      </c>
    </row>
    <row r="1066" spans="1:1" x14ac:dyDescent="0.3">
      <c r="A1066" s="24" t="s">
        <v>324</v>
      </c>
    </row>
    <row r="1067" spans="1:1" x14ac:dyDescent="0.3">
      <c r="A1067" s="24" t="s">
        <v>325</v>
      </c>
    </row>
    <row r="1068" spans="1:1" x14ac:dyDescent="0.3">
      <c r="A1068" s="24" t="s">
        <v>326</v>
      </c>
    </row>
    <row r="1069" spans="1:1" x14ac:dyDescent="0.3">
      <c r="A1069" s="24" t="s">
        <v>328</v>
      </c>
    </row>
    <row r="1070" spans="1:1" x14ac:dyDescent="0.3">
      <c r="A1070" s="24" t="s">
        <v>329</v>
      </c>
    </row>
    <row r="1071" spans="1:1" x14ac:dyDescent="0.3">
      <c r="A1071" s="24" t="s">
        <v>331</v>
      </c>
    </row>
    <row r="1072" spans="1:1" x14ac:dyDescent="0.3">
      <c r="A1072" s="24" t="s">
        <v>332</v>
      </c>
    </row>
    <row r="1073" spans="1:1" x14ac:dyDescent="0.3">
      <c r="A1073" s="24" t="s">
        <v>333</v>
      </c>
    </row>
    <row r="1074" spans="1:1" x14ac:dyDescent="0.3">
      <c r="A1074" s="24" t="s">
        <v>334</v>
      </c>
    </row>
    <row r="1075" spans="1:1" x14ac:dyDescent="0.3">
      <c r="A1075" s="24" t="s">
        <v>335</v>
      </c>
    </row>
    <row r="1076" spans="1:1" x14ac:dyDescent="0.3">
      <c r="A1076" s="24" t="s">
        <v>336</v>
      </c>
    </row>
    <row r="1077" spans="1:1" x14ac:dyDescent="0.3">
      <c r="A1077" s="24" t="s">
        <v>337</v>
      </c>
    </row>
    <row r="1078" spans="1:1" x14ac:dyDescent="0.3">
      <c r="A1078" s="24" t="s">
        <v>1484</v>
      </c>
    </row>
    <row r="1079" spans="1:1" x14ac:dyDescent="0.3">
      <c r="A1079" s="24" t="s">
        <v>338</v>
      </c>
    </row>
    <row r="1080" spans="1:1" x14ac:dyDescent="0.3">
      <c r="A1080" s="24" t="s">
        <v>339</v>
      </c>
    </row>
    <row r="1081" spans="1:1" x14ac:dyDescent="0.3">
      <c r="A1081" s="24" t="s">
        <v>340</v>
      </c>
    </row>
    <row r="1082" spans="1:1" x14ac:dyDescent="0.3">
      <c r="A1082" s="24" t="s">
        <v>1485</v>
      </c>
    </row>
    <row r="1083" spans="1:1" x14ac:dyDescent="0.3">
      <c r="A1083" s="24" t="s">
        <v>341</v>
      </c>
    </row>
    <row r="1084" spans="1:1" x14ac:dyDescent="0.3">
      <c r="A1084" s="24" t="s">
        <v>342</v>
      </c>
    </row>
    <row r="1085" spans="1:1" x14ac:dyDescent="0.3">
      <c r="A1085" s="24" t="s">
        <v>343</v>
      </c>
    </row>
    <row r="1086" spans="1:1" x14ac:dyDescent="0.3">
      <c r="A1086" s="24" t="s">
        <v>1486</v>
      </c>
    </row>
    <row r="1087" spans="1:1" x14ac:dyDescent="0.3">
      <c r="A1087" s="24" t="s">
        <v>1487</v>
      </c>
    </row>
    <row r="1088" spans="1:1" x14ac:dyDescent="0.3">
      <c r="A1088" s="24" t="s">
        <v>344</v>
      </c>
    </row>
    <row r="1089" spans="1:1" x14ac:dyDescent="0.3">
      <c r="A1089" s="24" t="s">
        <v>345</v>
      </c>
    </row>
    <row r="1090" spans="1:1" x14ac:dyDescent="0.3">
      <c r="A1090" s="24" t="s">
        <v>346</v>
      </c>
    </row>
    <row r="1091" spans="1:1" x14ac:dyDescent="0.3">
      <c r="A1091" s="24" t="s">
        <v>1488</v>
      </c>
    </row>
    <row r="1092" spans="1:1" x14ac:dyDescent="0.3">
      <c r="A1092" s="24" t="s">
        <v>347</v>
      </c>
    </row>
    <row r="1093" spans="1:1" x14ac:dyDescent="0.3">
      <c r="A1093" s="24" t="s">
        <v>348</v>
      </c>
    </row>
    <row r="1094" spans="1:1" x14ac:dyDescent="0.3">
      <c r="A1094" s="24" t="s">
        <v>349</v>
      </c>
    </row>
    <row r="1095" spans="1:1" x14ac:dyDescent="0.3">
      <c r="A1095" s="24" t="s">
        <v>350</v>
      </c>
    </row>
    <row r="1096" spans="1:1" x14ac:dyDescent="0.3">
      <c r="A1096" s="24" t="s">
        <v>351</v>
      </c>
    </row>
    <row r="1097" spans="1:1" x14ac:dyDescent="0.3">
      <c r="A1097" s="24" t="s">
        <v>352</v>
      </c>
    </row>
    <row r="1098" spans="1:1" x14ac:dyDescent="0.3">
      <c r="A1098" s="24" t="s">
        <v>354</v>
      </c>
    </row>
    <row r="1099" spans="1:1" x14ac:dyDescent="0.3">
      <c r="A1099" s="24" t="s">
        <v>355</v>
      </c>
    </row>
    <row r="1100" spans="1:1" x14ac:dyDescent="0.3">
      <c r="A1100" s="24" t="s">
        <v>356</v>
      </c>
    </row>
    <row r="1101" spans="1:1" x14ac:dyDescent="0.3">
      <c r="A1101" s="24" t="s">
        <v>358</v>
      </c>
    </row>
    <row r="1102" spans="1:1" x14ac:dyDescent="0.3">
      <c r="A1102" s="24" t="s">
        <v>359</v>
      </c>
    </row>
    <row r="1103" spans="1:1" x14ac:dyDescent="0.3">
      <c r="A1103" s="24" t="s">
        <v>360</v>
      </c>
    </row>
    <row r="1104" spans="1:1" x14ac:dyDescent="0.3">
      <c r="A1104" s="24" t="s">
        <v>361</v>
      </c>
    </row>
    <row r="1105" spans="1:1" x14ac:dyDescent="0.3">
      <c r="A1105" s="24" t="s">
        <v>362</v>
      </c>
    </row>
    <row r="1106" spans="1:1" x14ac:dyDescent="0.3">
      <c r="A1106" s="24" t="s">
        <v>363</v>
      </c>
    </row>
    <row r="1107" spans="1:1" x14ac:dyDescent="0.3">
      <c r="A1107" s="24"/>
    </row>
    <row r="1108" spans="1:1" x14ac:dyDescent="0.3">
      <c r="A1108" s="24" t="s">
        <v>3249</v>
      </c>
    </row>
    <row r="1109" spans="1:1" x14ac:dyDescent="0.3">
      <c r="A1109" s="24"/>
    </row>
    <row r="1110" spans="1:1" x14ac:dyDescent="0.3">
      <c r="A1110" s="24" t="s">
        <v>365</v>
      </c>
    </row>
    <row r="1111" spans="1:1" x14ac:dyDescent="0.3">
      <c r="A1111" s="24" t="s">
        <v>366</v>
      </c>
    </row>
    <row r="1112" spans="1:1" x14ac:dyDescent="0.3">
      <c r="A1112" s="24" t="s">
        <v>1489</v>
      </c>
    </row>
    <row r="1113" spans="1:1" x14ac:dyDescent="0.3">
      <c r="A1113" s="24" t="s">
        <v>1490</v>
      </c>
    </row>
    <row r="1114" spans="1:1" x14ac:dyDescent="0.3">
      <c r="A1114" s="24" t="s">
        <v>1491</v>
      </c>
    </row>
    <row r="1115" spans="1:1" x14ac:dyDescent="0.3">
      <c r="A1115" s="24" t="s">
        <v>1492</v>
      </c>
    </row>
    <row r="1116" spans="1:1" x14ac:dyDescent="0.3">
      <c r="A1116" s="24" t="s">
        <v>1493</v>
      </c>
    </row>
    <row r="1117" spans="1:1" x14ac:dyDescent="0.3">
      <c r="A1117" s="24" t="s">
        <v>1494</v>
      </c>
    </row>
    <row r="1118" spans="1:1" x14ac:dyDescent="0.3">
      <c r="A1118" s="24" t="s">
        <v>1495</v>
      </c>
    </row>
    <row r="1119" spans="1:1" x14ac:dyDescent="0.3">
      <c r="A1119" s="24" t="s">
        <v>1496</v>
      </c>
    </row>
    <row r="1120" spans="1:1" x14ac:dyDescent="0.3">
      <c r="A1120" s="24" t="s">
        <v>1497</v>
      </c>
    </row>
    <row r="1121" spans="1:1" x14ac:dyDescent="0.3">
      <c r="A1121" s="24" t="s">
        <v>1498</v>
      </c>
    </row>
    <row r="1122" spans="1:1" x14ac:dyDescent="0.3">
      <c r="A1122" s="24" t="s">
        <v>1499</v>
      </c>
    </row>
    <row r="1123" spans="1:1" x14ac:dyDescent="0.3">
      <c r="A1123" s="24" t="s">
        <v>1500</v>
      </c>
    </row>
    <row r="1124" spans="1:1" x14ac:dyDescent="0.3">
      <c r="A1124" s="24" t="s">
        <v>1501</v>
      </c>
    </row>
    <row r="1125" spans="1:1" x14ac:dyDescent="0.3">
      <c r="A1125" s="24" t="s">
        <v>1502</v>
      </c>
    </row>
    <row r="1126" spans="1:1" x14ac:dyDescent="0.3">
      <c r="A1126" s="24" t="s">
        <v>1503</v>
      </c>
    </row>
    <row r="1127" spans="1:1" x14ac:dyDescent="0.3">
      <c r="A1127" s="24" t="s">
        <v>1504</v>
      </c>
    </row>
    <row r="1128" spans="1:1" x14ac:dyDescent="0.3">
      <c r="A1128" s="24" t="s">
        <v>1505</v>
      </c>
    </row>
    <row r="1129" spans="1:1" x14ac:dyDescent="0.3">
      <c r="A1129" s="24" t="s">
        <v>1506</v>
      </c>
    </row>
    <row r="1130" spans="1:1" x14ac:dyDescent="0.3">
      <c r="A1130" s="24" t="s">
        <v>1507</v>
      </c>
    </row>
    <row r="1131" spans="1:1" x14ac:dyDescent="0.3">
      <c r="A1131" s="24" t="s">
        <v>1508</v>
      </c>
    </row>
    <row r="1132" spans="1:1" x14ac:dyDescent="0.3">
      <c r="A1132" s="24" t="s">
        <v>1509</v>
      </c>
    </row>
    <row r="1133" spans="1:1" x14ac:dyDescent="0.3">
      <c r="A1133" s="24" t="s">
        <v>1510</v>
      </c>
    </row>
    <row r="1134" spans="1:1" x14ac:dyDescent="0.3">
      <c r="A1134" s="24" t="s">
        <v>1511</v>
      </c>
    </row>
    <row r="1135" spans="1:1" x14ac:dyDescent="0.3">
      <c r="A1135" s="24" t="s">
        <v>1512</v>
      </c>
    </row>
    <row r="1136" spans="1:1" x14ac:dyDescent="0.3">
      <c r="A1136" s="24" t="s">
        <v>1513</v>
      </c>
    </row>
    <row r="1137" spans="1:1" x14ac:dyDescent="0.3">
      <c r="A1137" s="24" t="s">
        <v>1514</v>
      </c>
    </row>
    <row r="1138" spans="1:1" x14ac:dyDescent="0.3">
      <c r="A1138" s="24" t="s">
        <v>1515</v>
      </c>
    </row>
    <row r="1139" spans="1:1" x14ac:dyDescent="0.3">
      <c r="A1139" s="24" t="s">
        <v>1516</v>
      </c>
    </row>
    <row r="1140" spans="1:1" x14ac:dyDescent="0.3">
      <c r="A1140" s="24" t="s">
        <v>1517</v>
      </c>
    </row>
    <row r="1141" spans="1:1" x14ac:dyDescent="0.3">
      <c r="A1141" s="24" t="s">
        <v>1518</v>
      </c>
    </row>
    <row r="1142" spans="1:1" x14ac:dyDescent="0.3">
      <c r="A1142" s="24" t="s">
        <v>1519</v>
      </c>
    </row>
    <row r="1143" spans="1:1" x14ac:dyDescent="0.3">
      <c r="A1143" s="24" t="s">
        <v>1520</v>
      </c>
    </row>
    <row r="1144" spans="1:1" x14ac:dyDescent="0.3">
      <c r="A1144" s="24" t="s">
        <v>1521</v>
      </c>
    </row>
    <row r="1145" spans="1:1" x14ac:dyDescent="0.3">
      <c r="A1145" s="24" t="s">
        <v>1522</v>
      </c>
    </row>
    <row r="1146" spans="1:1" x14ac:dyDescent="0.3">
      <c r="A1146" s="24" t="s">
        <v>1523</v>
      </c>
    </row>
    <row r="1147" spans="1:1" x14ac:dyDescent="0.3">
      <c r="A1147" s="24" t="s">
        <v>1524</v>
      </c>
    </row>
    <row r="1148" spans="1:1" x14ac:dyDescent="0.3">
      <c r="A1148" s="24" t="s">
        <v>1525</v>
      </c>
    </row>
    <row r="1149" spans="1:1" x14ac:dyDescent="0.3">
      <c r="A1149" s="24" t="s">
        <v>1526</v>
      </c>
    </row>
    <row r="1150" spans="1:1" x14ac:dyDescent="0.3">
      <c r="A1150" s="24" t="s">
        <v>1527</v>
      </c>
    </row>
    <row r="1151" spans="1:1" x14ac:dyDescent="0.3">
      <c r="A1151" s="24" t="s">
        <v>1528</v>
      </c>
    </row>
    <row r="1152" spans="1:1" x14ac:dyDescent="0.3">
      <c r="A1152" s="24" t="s">
        <v>1529</v>
      </c>
    </row>
    <row r="1153" spans="1:1" x14ac:dyDescent="0.3">
      <c r="A1153" s="24" t="s">
        <v>1530</v>
      </c>
    </row>
    <row r="1154" spans="1:1" x14ac:dyDescent="0.3">
      <c r="A1154" s="24" t="s">
        <v>1531</v>
      </c>
    </row>
    <row r="1155" spans="1:1" x14ac:dyDescent="0.3">
      <c r="A1155" s="24" t="s">
        <v>1532</v>
      </c>
    </row>
    <row r="1156" spans="1:1" x14ac:dyDescent="0.3">
      <c r="A1156" s="24" t="s">
        <v>1533</v>
      </c>
    </row>
    <row r="1157" spans="1:1" x14ac:dyDescent="0.3">
      <c r="A1157" s="24" t="s">
        <v>1534</v>
      </c>
    </row>
    <row r="1158" spans="1:1" x14ac:dyDescent="0.3">
      <c r="A1158" s="24" t="s">
        <v>1535</v>
      </c>
    </row>
    <row r="1159" spans="1:1" x14ac:dyDescent="0.3">
      <c r="A1159" s="24" t="s">
        <v>1536</v>
      </c>
    </row>
    <row r="1160" spans="1:1" x14ac:dyDescent="0.3">
      <c r="A1160" s="24" t="s">
        <v>1537</v>
      </c>
    </row>
    <row r="1161" spans="1:1" x14ac:dyDescent="0.3">
      <c r="A1161" s="24" t="s">
        <v>1538</v>
      </c>
    </row>
    <row r="1162" spans="1:1" x14ac:dyDescent="0.3">
      <c r="A1162" s="24" t="s">
        <v>1539</v>
      </c>
    </row>
    <row r="1163" spans="1:1" x14ac:dyDescent="0.3">
      <c r="A1163" s="24" t="s">
        <v>1540</v>
      </c>
    </row>
    <row r="1164" spans="1:1" x14ac:dyDescent="0.3">
      <c r="A1164" s="24" t="s">
        <v>1541</v>
      </c>
    </row>
    <row r="1165" spans="1:1" x14ac:dyDescent="0.3">
      <c r="A1165" s="24" t="s">
        <v>1542</v>
      </c>
    </row>
    <row r="1166" spans="1:1" x14ac:dyDescent="0.3">
      <c r="A1166" s="24" t="s">
        <v>1543</v>
      </c>
    </row>
    <row r="1167" spans="1:1" x14ac:dyDescent="0.3">
      <c r="A1167" s="24" t="s">
        <v>1544</v>
      </c>
    </row>
    <row r="1168" spans="1:1" x14ac:dyDescent="0.3">
      <c r="A1168" s="24" t="s">
        <v>1545</v>
      </c>
    </row>
    <row r="1169" spans="1:1" x14ac:dyDescent="0.3">
      <c r="A1169" s="24" t="s">
        <v>1546</v>
      </c>
    </row>
    <row r="1170" spans="1:1" x14ac:dyDescent="0.3">
      <c r="A1170" s="24" t="s">
        <v>1547</v>
      </c>
    </row>
    <row r="1171" spans="1:1" x14ac:dyDescent="0.3">
      <c r="A1171" s="24" t="s">
        <v>1548</v>
      </c>
    </row>
    <row r="1172" spans="1:1" x14ac:dyDescent="0.3">
      <c r="A1172" s="24" t="s">
        <v>1549</v>
      </c>
    </row>
    <row r="1173" spans="1:1" x14ac:dyDescent="0.3">
      <c r="A1173" s="24" t="s">
        <v>1550</v>
      </c>
    </row>
    <row r="1174" spans="1:1" x14ac:dyDescent="0.3">
      <c r="A1174" s="24" t="s">
        <v>1551</v>
      </c>
    </row>
    <row r="1175" spans="1:1" x14ac:dyDescent="0.3">
      <c r="A1175" s="24" t="s">
        <v>1552</v>
      </c>
    </row>
    <row r="1176" spans="1:1" x14ac:dyDescent="0.3">
      <c r="A1176" s="24" t="s">
        <v>1553</v>
      </c>
    </row>
    <row r="1177" spans="1:1" x14ac:dyDescent="0.3">
      <c r="A1177" s="24" t="s">
        <v>1554</v>
      </c>
    </row>
    <row r="1178" spans="1:1" x14ac:dyDescent="0.3">
      <c r="A1178" s="24" t="s">
        <v>1555</v>
      </c>
    </row>
    <row r="1179" spans="1:1" x14ac:dyDescent="0.3">
      <c r="A1179" s="24" t="s">
        <v>1556</v>
      </c>
    </row>
    <row r="1180" spans="1:1" x14ac:dyDescent="0.3">
      <c r="A1180" s="24" t="s">
        <v>1557</v>
      </c>
    </row>
    <row r="1181" spans="1:1" x14ac:dyDescent="0.3">
      <c r="A1181" s="24" t="s">
        <v>1558</v>
      </c>
    </row>
    <row r="1182" spans="1:1" x14ac:dyDescent="0.3">
      <c r="A1182" s="24" t="s">
        <v>1559</v>
      </c>
    </row>
    <row r="1183" spans="1:1" x14ac:dyDescent="0.3">
      <c r="A1183" s="24" t="s">
        <v>1560</v>
      </c>
    </row>
    <row r="1184" spans="1:1" x14ac:dyDescent="0.3">
      <c r="A1184" s="24" t="s">
        <v>1561</v>
      </c>
    </row>
    <row r="1185" spans="1:1" x14ac:dyDescent="0.3">
      <c r="A1185" s="24" t="s">
        <v>1562</v>
      </c>
    </row>
    <row r="1186" spans="1:1" x14ac:dyDescent="0.3">
      <c r="A1186" s="24" t="s">
        <v>1563</v>
      </c>
    </row>
    <row r="1187" spans="1:1" x14ac:dyDescent="0.3">
      <c r="A1187" s="24" t="s">
        <v>1564</v>
      </c>
    </row>
    <row r="1188" spans="1:1" x14ac:dyDescent="0.3">
      <c r="A1188" s="24" t="s">
        <v>1565</v>
      </c>
    </row>
    <row r="1189" spans="1:1" x14ac:dyDescent="0.3">
      <c r="A1189" s="24" t="s">
        <v>1566</v>
      </c>
    </row>
    <row r="1190" spans="1:1" x14ac:dyDescent="0.3">
      <c r="A1190" s="24" t="s">
        <v>1567</v>
      </c>
    </row>
    <row r="1191" spans="1:1" x14ac:dyDescent="0.3">
      <c r="A1191" s="24" t="s">
        <v>1568</v>
      </c>
    </row>
    <row r="1192" spans="1:1" x14ac:dyDescent="0.3">
      <c r="A1192" s="24" t="s">
        <v>1569</v>
      </c>
    </row>
    <row r="1193" spans="1:1" x14ac:dyDescent="0.3">
      <c r="A1193" s="24" t="s">
        <v>1570</v>
      </c>
    </row>
    <row r="1194" spans="1:1" x14ac:dyDescent="0.3">
      <c r="A1194" s="24" t="s">
        <v>1571</v>
      </c>
    </row>
    <row r="1195" spans="1:1" x14ac:dyDescent="0.3">
      <c r="A1195" s="24" t="s">
        <v>1572</v>
      </c>
    </row>
    <row r="1196" spans="1:1" x14ac:dyDescent="0.3">
      <c r="A1196" s="24" t="s">
        <v>1573</v>
      </c>
    </row>
    <row r="1197" spans="1:1" x14ac:dyDescent="0.3">
      <c r="A1197" s="24" t="s">
        <v>1574</v>
      </c>
    </row>
    <row r="1198" spans="1:1" x14ac:dyDescent="0.3">
      <c r="A1198" s="24" t="s">
        <v>1575</v>
      </c>
    </row>
    <row r="1199" spans="1:1" x14ac:dyDescent="0.3">
      <c r="A1199" s="24" t="s">
        <v>1576</v>
      </c>
    </row>
    <row r="1200" spans="1:1" x14ac:dyDescent="0.3">
      <c r="A1200" s="24" t="s">
        <v>1577</v>
      </c>
    </row>
    <row r="1201" spans="1:1" x14ac:dyDescent="0.3">
      <c r="A1201" s="24" t="s">
        <v>1578</v>
      </c>
    </row>
    <row r="1202" spans="1:1" x14ac:dyDescent="0.3">
      <c r="A1202" s="24" t="s">
        <v>1579</v>
      </c>
    </row>
    <row r="1203" spans="1:1" x14ac:dyDescent="0.3">
      <c r="A1203" s="24" t="s">
        <v>1580</v>
      </c>
    </row>
    <row r="1204" spans="1:1" x14ac:dyDescent="0.3">
      <c r="A1204" s="24" t="s">
        <v>1581</v>
      </c>
    </row>
    <row r="1205" spans="1:1" x14ac:dyDescent="0.3">
      <c r="A1205" s="24" t="s">
        <v>1582</v>
      </c>
    </row>
    <row r="1206" spans="1:1" x14ac:dyDescent="0.3">
      <c r="A1206" s="24" t="s">
        <v>1583</v>
      </c>
    </row>
    <row r="1207" spans="1:1" x14ac:dyDescent="0.3">
      <c r="A1207" s="24" t="s">
        <v>1584</v>
      </c>
    </row>
    <row r="1208" spans="1:1" x14ac:dyDescent="0.3">
      <c r="A1208" s="24" t="s">
        <v>1585</v>
      </c>
    </row>
    <row r="1209" spans="1:1" x14ac:dyDescent="0.3">
      <c r="A1209" s="24" t="s">
        <v>1586</v>
      </c>
    </row>
    <row r="1210" spans="1:1" x14ac:dyDescent="0.3">
      <c r="A1210" s="24" t="s">
        <v>1587</v>
      </c>
    </row>
    <row r="1211" spans="1:1" x14ac:dyDescent="0.3">
      <c r="A1211" s="24" t="s">
        <v>1588</v>
      </c>
    </row>
    <row r="1212" spans="1:1" x14ac:dyDescent="0.3">
      <c r="A1212" s="24" t="s">
        <v>1589</v>
      </c>
    </row>
    <row r="1213" spans="1:1" x14ac:dyDescent="0.3">
      <c r="A1213" s="24" t="s">
        <v>1590</v>
      </c>
    </row>
    <row r="1214" spans="1:1" x14ac:dyDescent="0.3">
      <c r="A1214" s="24" t="s">
        <v>1591</v>
      </c>
    </row>
    <row r="1215" spans="1:1" x14ac:dyDescent="0.3">
      <c r="A1215" s="24" t="s">
        <v>1592</v>
      </c>
    </row>
    <row r="1216" spans="1:1" x14ac:dyDescent="0.3">
      <c r="A1216" s="24" t="s">
        <v>1593</v>
      </c>
    </row>
    <row r="1217" spans="1:1" x14ac:dyDescent="0.3">
      <c r="A1217" s="24" t="s">
        <v>1594</v>
      </c>
    </row>
    <row r="1218" spans="1:1" x14ac:dyDescent="0.3">
      <c r="A1218" s="24" t="s">
        <v>1595</v>
      </c>
    </row>
    <row r="1219" spans="1:1" x14ac:dyDescent="0.3">
      <c r="A1219" s="24" t="s">
        <v>1596</v>
      </c>
    </row>
    <row r="1220" spans="1:1" x14ac:dyDescent="0.3">
      <c r="A1220" s="24" t="s">
        <v>1597</v>
      </c>
    </row>
    <row r="1221" spans="1:1" x14ac:dyDescent="0.3">
      <c r="A1221" s="24" t="s">
        <v>1598</v>
      </c>
    </row>
    <row r="1222" spans="1:1" x14ac:dyDescent="0.3">
      <c r="A1222" s="24" t="s">
        <v>1599</v>
      </c>
    </row>
    <row r="1223" spans="1:1" x14ac:dyDescent="0.3">
      <c r="A1223" s="24" t="s">
        <v>1600</v>
      </c>
    </row>
    <row r="1224" spans="1:1" x14ac:dyDescent="0.3">
      <c r="A1224" s="24" t="s">
        <v>1601</v>
      </c>
    </row>
    <row r="1225" spans="1:1" x14ac:dyDescent="0.3">
      <c r="A1225" s="24" t="s">
        <v>1602</v>
      </c>
    </row>
    <row r="1226" spans="1:1" x14ac:dyDescent="0.3">
      <c r="A1226" s="24" t="s">
        <v>1603</v>
      </c>
    </row>
    <row r="1227" spans="1:1" x14ac:dyDescent="0.3">
      <c r="A1227" s="24" t="s">
        <v>1604</v>
      </c>
    </row>
    <row r="1228" spans="1:1" x14ac:dyDescent="0.3">
      <c r="A1228" s="24" t="s">
        <v>1605</v>
      </c>
    </row>
    <row r="1229" spans="1:1" x14ac:dyDescent="0.3">
      <c r="A1229" s="24" t="s">
        <v>1606</v>
      </c>
    </row>
    <row r="1230" spans="1:1" x14ac:dyDescent="0.3">
      <c r="A1230" s="24" t="s">
        <v>1607</v>
      </c>
    </row>
    <row r="1231" spans="1:1" x14ac:dyDescent="0.3">
      <c r="A1231" s="24" t="s">
        <v>1608</v>
      </c>
    </row>
    <row r="1232" spans="1:1" x14ac:dyDescent="0.3">
      <c r="A1232" s="24" t="s">
        <v>1609</v>
      </c>
    </row>
    <row r="1233" spans="1:1" x14ac:dyDescent="0.3">
      <c r="A1233" s="24" t="s">
        <v>1610</v>
      </c>
    </row>
    <row r="1234" spans="1:1" x14ac:dyDescent="0.3">
      <c r="A1234" s="24" t="s">
        <v>1611</v>
      </c>
    </row>
    <row r="1235" spans="1:1" x14ac:dyDescent="0.3">
      <c r="A1235" s="24" t="s">
        <v>1612</v>
      </c>
    </row>
    <row r="1236" spans="1:1" x14ac:dyDescent="0.3">
      <c r="A1236" s="24" t="s">
        <v>1613</v>
      </c>
    </row>
    <row r="1237" spans="1:1" x14ac:dyDescent="0.3">
      <c r="A1237" s="24" t="s">
        <v>1614</v>
      </c>
    </row>
    <row r="1238" spans="1:1" x14ac:dyDescent="0.3">
      <c r="A1238" s="24" t="s">
        <v>1615</v>
      </c>
    </row>
    <row r="1239" spans="1:1" x14ac:dyDescent="0.3">
      <c r="A1239" s="24" t="s">
        <v>1616</v>
      </c>
    </row>
    <row r="1240" spans="1:1" x14ac:dyDescent="0.3">
      <c r="A1240" s="24" t="s">
        <v>1617</v>
      </c>
    </row>
    <row r="1241" spans="1:1" x14ac:dyDescent="0.3">
      <c r="A1241" s="24" t="s">
        <v>1618</v>
      </c>
    </row>
    <row r="1242" spans="1:1" x14ac:dyDescent="0.3">
      <c r="A1242" s="24" t="s">
        <v>1619</v>
      </c>
    </row>
    <row r="1243" spans="1:1" x14ac:dyDescent="0.3">
      <c r="A1243" s="24" t="s">
        <v>1620</v>
      </c>
    </row>
    <row r="1244" spans="1:1" x14ac:dyDescent="0.3">
      <c r="A1244" s="24" t="s">
        <v>1621</v>
      </c>
    </row>
    <row r="1245" spans="1:1" x14ac:dyDescent="0.3">
      <c r="A1245" s="24" t="s">
        <v>1622</v>
      </c>
    </row>
    <row r="1246" spans="1:1" x14ac:dyDescent="0.3">
      <c r="A1246" s="24" t="s">
        <v>1623</v>
      </c>
    </row>
    <row r="1247" spans="1:1" x14ac:dyDescent="0.3">
      <c r="A1247" s="24" t="s">
        <v>1624</v>
      </c>
    </row>
    <row r="1248" spans="1:1" x14ac:dyDescent="0.3">
      <c r="A1248" s="24" t="s">
        <v>1625</v>
      </c>
    </row>
    <row r="1249" spans="1:1" x14ac:dyDescent="0.3">
      <c r="A1249" s="24" t="s">
        <v>1626</v>
      </c>
    </row>
    <row r="1250" spans="1:1" x14ac:dyDescent="0.3">
      <c r="A1250" s="24" t="s">
        <v>1627</v>
      </c>
    </row>
    <row r="1251" spans="1:1" x14ac:dyDescent="0.3">
      <c r="A1251" s="24" t="s">
        <v>1628</v>
      </c>
    </row>
    <row r="1252" spans="1:1" x14ac:dyDescent="0.3">
      <c r="A1252" s="24" t="s">
        <v>1629</v>
      </c>
    </row>
    <row r="1253" spans="1:1" x14ac:dyDescent="0.3">
      <c r="A1253" s="24" t="s">
        <v>1630</v>
      </c>
    </row>
    <row r="1254" spans="1:1" x14ac:dyDescent="0.3">
      <c r="A1254" s="24" t="s">
        <v>1631</v>
      </c>
    </row>
    <row r="1255" spans="1:1" x14ac:dyDescent="0.3">
      <c r="A1255" s="24" t="s">
        <v>1632</v>
      </c>
    </row>
    <row r="1256" spans="1:1" x14ac:dyDescent="0.3">
      <c r="A1256" s="24" t="s">
        <v>1633</v>
      </c>
    </row>
    <row r="1257" spans="1:1" x14ac:dyDescent="0.3">
      <c r="A1257" s="24" t="s">
        <v>1634</v>
      </c>
    </row>
    <row r="1258" spans="1:1" x14ac:dyDescent="0.3">
      <c r="A1258" s="24" t="s">
        <v>1635</v>
      </c>
    </row>
    <row r="1259" spans="1:1" x14ac:dyDescent="0.3">
      <c r="A1259" s="24" t="s">
        <v>1636</v>
      </c>
    </row>
    <row r="1260" spans="1:1" x14ac:dyDescent="0.3">
      <c r="A1260" s="24" t="s">
        <v>1637</v>
      </c>
    </row>
    <row r="1261" spans="1:1" x14ac:dyDescent="0.3">
      <c r="A1261" s="24" t="s">
        <v>1638</v>
      </c>
    </row>
    <row r="1262" spans="1:1" x14ac:dyDescent="0.3">
      <c r="A1262" s="24" t="s">
        <v>1639</v>
      </c>
    </row>
    <row r="1263" spans="1:1" x14ac:dyDescent="0.3">
      <c r="A1263" s="24" t="s">
        <v>1640</v>
      </c>
    </row>
    <row r="1264" spans="1:1" x14ac:dyDescent="0.3">
      <c r="A1264" s="24" t="s">
        <v>1641</v>
      </c>
    </row>
    <row r="1265" spans="1:1" x14ac:dyDescent="0.3">
      <c r="A1265" s="24" t="s">
        <v>1642</v>
      </c>
    </row>
    <row r="1266" spans="1:1" x14ac:dyDescent="0.3">
      <c r="A1266" s="24" t="s">
        <v>1643</v>
      </c>
    </row>
    <row r="1267" spans="1:1" x14ac:dyDescent="0.3">
      <c r="A1267" s="24" t="s">
        <v>1644</v>
      </c>
    </row>
    <row r="1268" spans="1:1" x14ac:dyDescent="0.3">
      <c r="A1268" s="24" t="s">
        <v>1645</v>
      </c>
    </row>
    <row r="1269" spans="1:1" x14ac:dyDescent="0.3">
      <c r="A1269" s="24" t="s">
        <v>1646</v>
      </c>
    </row>
    <row r="1270" spans="1:1" x14ac:dyDescent="0.3">
      <c r="A1270" s="24" t="s">
        <v>1647</v>
      </c>
    </row>
    <row r="1271" spans="1:1" x14ac:dyDescent="0.3">
      <c r="A1271" s="24" t="s">
        <v>1648</v>
      </c>
    </row>
    <row r="1272" spans="1:1" x14ac:dyDescent="0.3">
      <c r="A1272" s="24" t="s">
        <v>1649</v>
      </c>
    </row>
    <row r="1273" spans="1:1" x14ac:dyDescent="0.3">
      <c r="A1273" s="24" t="s">
        <v>1650</v>
      </c>
    </row>
    <row r="1274" spans="1:1" x14ac:dyDescent="0.3">
      <c r="A1274" s="24" t="s">
        <v>1651</v>
      </c>
    </row>
    <row r="1275" spans="1:1" x14ac:dyDescent="0.3">
      <c r="A1275" s="24" t="s">
        <v>1652</v>
      </c>
    </row>
    <row r="1276" spans="1:1" x14ac:dyDescent="0.3">
      <c r="A1276" s="24" t="s">
        <v>1653</v>
      </c>
    </row>
    <row r="1277" spans="1:1" x14ac:dyDescent="0.3">
      <c r="A1277" s="24" t="s">
        <v>1654</v>
      </c>
    </row>
    <row r="1278" spans="1:1" x14ac:dyDescent="0.3">
      <c r="A1278" s="24" t="s">
        <v>1655</v>
      </c>
    </row>
    <row r="1279" spans="1:1" x14ac:dyDescent="0.3">
      <c r="A1279" s="24" t="s">
        <v>1656</v>
      </c>
    </row>
    <row r="1280" spans="1:1" x14ac:dyDescent="0.3">
      <c r="A1280" s="24" t="s">
        <v>1657</v>
      </c>
    </row>
    <row r="1281" spans="1:1" x14ac:dyDescent="0.3">
      <c r="A1281" s="24" t="s">
        <v>1658</v>
      </c>
    </row>
    <row r="1282" spans="1:1" x14ac:dyDescent="0.3">
      <c r="A1282" s="24" t="s">
        <v>1659</v>
      </c>
    </row>
    <row r="1283" spans="1:1" x14ac:dyDescent="0.3">
      <c r="A1283" s="24" t="s">
        <v>1660</v>
      </c>
    </row>
    <row r="1284" spans="1:1" x14ac:dyDescent="0.3">
      <c r="A1284" s="24" t="s">
        <v>1661</v>
      </c>
    </row>
    <row r="1285" spans="1:1" x14ac:dyDescent="0.3">
      <c r="A1285" s="24" t="s">
        <v>1662</v>
      </c>
    </row>
    <row r="1286" spans="1:1" x14ac:dyDescent="0.3">
      <c r="A1286" s="24" t="s">
        <v>1663</v>
      </c>
    </row>
    <row r="1287" spans="1:1" x14ac:dyDescent="0.3">
      <c r="A1287" s="24" t="s">
        <v>1664</v>
      </c>
    </row>
    <row r="1288" spans="1:1" x14ac:dyDescent="0.3">
      <c r="A1288" s="24" t="s">
        <v>1665</v>
      </c>
    </row>
    <row r="1289" spans="1:1" x14ac:dyDescent="0.3">
      <c r="A1289" s="24" t="s">
        <v>1666</v>
      </c>
    </row>
    <row r="1290" spans="1:1" x14ac:dyDescent="0.3">
      <c r="A1290" s="24" t="s">
        <v>1667</v>
      </c>
    </row>
    <row r="1291" spans="1:1" x14ac:dyDescent="0.3">
      <c r="A1291" s="24" t="s">
        <v>1668</v>
      </c>
    </row>
    <row r="1292" spans="1:1" x14ac:dyDescent="0.3">
      <c r="A1292" s="24" t="s">
        <v>1669</v>
      </c>
    </row>
    <row r="1293" spans="1:1" x14ac:dyDescent="0.3">
      <c r="A1293" s="24" t="s">
        <v>1670</v>
      </c>
    </row>
    <row r="1294" spans="1:1" x14ac:dyDescent="0.3">
      <c r="A1294" s="24" t="s">
        <v>1671</v>
      </c>
    </row>
    <row r="1295" spans="1:1" x14ac:dyDescent="0.3">
      <c r="A1295" s="24" t="s">
        <v>1672</v>
      </c>
    </row>
    <row r="1296" spans="1:1" x14ac:dyDescent="0.3">
      <c r="A1296" s="24" t="s">
        <v>1673</v>
      </c>
    </row>
    <row r="1297" spans="1:1" x14ac:dyDescent="0.3">
      <c r="A1297" s="24" t="s">
        <v>1674</v>
      </c>
    </row>
    <row r="1298" spans="1:1" x14ac:dyDescent="0.3">
      <c r="A1298" s="24" t="s">
        <v>1675</v>
      </c>
    </row>
    <row r="1299" spans="1:1" x14ac:dyDescent="0.3">
      <c r="A1299" s="24" t="s">
        <v>1676</v>
      </c>
    </row>
    <row r="1300" spans="1:1" x14ac:dyDescent="0.3">
      <c r="A1300" s="24" t="s">
        <v>1677</v>
      </c>
    </row>
    <row r="1301" spans="1:1" x14ac:dyDescent="0.3">
      <c r="A1301" s="24" t="s">
        <v>1678</v>
      </c>
    </row>
    <row r="1302" spans="1:1" x14ac:dyDescent="0.3">
      <c r="A1302" s="24" t="s">
        <v>1679</v>
      </c>
    </row>
    <row r="1303" spans="1:1" x14ac:dyDescent="0.3">
      <c r="A1303" s="24" t="s">
        <v>1680</v>
      </c>
    </row>
    <row r="1304" spans="1:1" x14ac:dyDescent="0.3">
      <c r="A1304" s="24" t="s">
        <v>1681</v>
      </c>
    </row>
    <row r="1305" spans="1:1" x14ac:dyDescent="0.3">
      <c r="A1305" s="24" t="s">
        <v>1682</v>
      </c>
    </row>
    <row r="1306" spans="1:1" x14ac:dyDescent="0.3">
      <c r="A1306" s="24" t="s">
        <v>1683</v>
      </c>
    </row>
    <row r="1307" spans="1:1" x14ac:dyDescent="0.3">
      <c r="A1307" s="24" t="s">
        <v>1684</v>
      </c>
    </row>
    <row r="1308" spans="1:1" x14ac:dyDescent="0.3">
      <c r="A1308" s="24" t="s">
        <v>1685</v>
      </c>
    </row>
    <row r="1309" spans="1:1" x14ac:dyDescent="0.3">
      <c r="A1309" s="24" t="s">
        <v>1686</v>
      </c>
    </row>
    <row r="1310" spans="1:1" x14ac:dyDescent="0.3">
      <c r="A1310" s="24" t="s">
        <v>1687</v>
      </c>
    </row>
    <row r="1311" spans="1:1" x14ac:dyDescent="0.3">
      <c r="A1311" s="24" t="s">
        <v>1688</v>
      </c>
    </row>
    <row r="1312" spans="1:1" x14ac:dyDescent="0.3">
      <c r="A1312" s="24" t="s">
        <v>1689</v>
      </c>
    </row>
    <row r="1313" spans="1:1" x14ac:dyDescent="0.3">
      <c r="A1313" s="24" t="s">
        <v>1690</v>
      </c>
    </row>
    <row r="1314" spans="1:1" x14ac:dyDescent="0.3">
      <c r="A1314" s="24" t="s">
        <v>1691</v>
      </c>
    </row>
    <row r="1315" spans="1:1" x14ac:dyDescent="0.3">
      <c r="A1315" s="24" t="s">
        <v>1692</v>
      </c>
    </row>
    <row r="1316" spans="1:1" x14ac:dyDescent="0.3">
      <c r="A1316" s="24" t="s">
        <v>1693</v>
      </c>
    </row>
    <row r="1317" spans="1:1" x14ac:dyDescent="0.3">
      <c r="A1317" s="24" t="s">
        <v>1694</v>
      </c>
    </row>
    <row r="1318" spans="1:1" x14ac:dyDescent="0.3">
      <c r="A1318" s="24" t="s">
        <v>1695</v>
      </c>
    </row>
    <row r="1319" spans="1:1" x14ac:dyDescent="0.3">
      <c r="A1319" s="24" t="s">
        <v>1696</v>
      </c>
    </row>
    <row r="1320" spans="1:1" x14ac:dyDescent="0.3">
      <c r="A1320" s="24" t="s">
        <v>1697</v>
      </c>
    </row>
    <row r="1321" spans="1:1" x14ac:dyDescent="0.3">
      <c r="A1321" s="24" t="s">
        <v>1698</v>
      </c>
    </row>
    <row r="1322" spans="1:1" x14ac:dyDescent="0.3">
      <c r="A1322" s="24" t="s">
        <v>1699</v>
      </c>
    </row>
    <row r="1323" spans="1:1" x14ac:dyDescent="0.3">
      <c r="A1323" s="24" t="s">
        <v>1700</v>
      </c>
    </row>
    <row r="1324" spans="1:1" x14ac:dyDescent="0.3">
      <c r="A1324" s="24" t="s">
        <v>1701</v>
      </c>
    </row>
    <row r="1325" spans="1:1" x14ac:dyDescent="0.3">
      <c r="A1325" s="24" t="s">
        <v>1702</v>
      </c>
    </row>
    <row r="1326" spans="1:1" x14ac:dyDescent="0.3">
      <c r="A1326" s="24" t="s">
        <v>1703</v>
      </c>
    </row>
    <row r="1327" spans="1:1" x14ac:dyDescent="0.3">
      <c r="A1327" s="24" t="s">
        <v>1704</v>
      </c>
    </row>
    <row r="1328" spans="1:1" x14ac:dyDescent="0.3">
      <c r="A1328" s="24" t="s">
        <v>1705</v>
      </c>
    </row>
    <row r="1329" spans="1:1" x14ac:dyDescent="0.3">
      <c r="A1329" s="24" t="s">
        <v>1706</v>
      </c>
    </row>
    <row r="1330" spans="1:1" x14ac:dyDescent="0.3">
      <c r="A1330" s="24" t="s">
        <v>1707</v>
      </c>
    </row>
    <row r="1331" spans="1:1" x14ac:dyDescent="0.3">
      <c r="A1331" s="24" t="s">
        <v>1708</v>
      </c>
    </row>
    <row r="1332" spans="1:1" x14ac:dyDescent="0.3">
      <c r="A1332" s="24" t="s">
        <v>1709</v>
      </c>
    </row>
    <row r="1333" spans="1:1" x14ac:dyDescent="0.3">
      <c r="A1333" s="24" t="s">
        <v>1710</v>
      </c>
    </row>
    <row r="1334" spans="1:1" x14ac:dyDescent="0.3">
      <c r="A1334" s="24" t="s">
        <v>1711</v>
      </c>
    </row>
    <row r="1335" spans="1:1" x14ac:dyDescent="0.3">
      <c r="A1335" s="24" t="s">
        <v>1712</v>
      </c>
    </row>
    <row r="1336" spans="1:1" x14ac:dyDescent="0.3">
      <c r="A1336" s="24" t="s">
        <v>1713</v>
      </c>
    </row>
    <row r="1337" spans="1:1" x14ac:dyDescent="0.3">
      <c r="A1337" s="24" t="s">
        <v>1714</v>
      </c>
    </row>
    <row r="1338" spans="1:1" x14ac:dyDescent="0.3">
      <c r="A1338" s="24" t="s">
        <v>1715</v>
      </c>
    </row>
    <row r="1339" spans="1:1" x14ac:dyDescent="0.3">
      <c r="A1339" s="24" t="s">
        <v>1716</v>
      </c>
    </row>
    <row r="1340" spans="1:1" x14ac:dyDescent="0.3">
      <c r="A1340" s="24" t="s">
        <v>1717</v>
      </c>
    </row>
    <row r="1341" spans="1:1" x14ac:dyDescent="0.3">
      <c r="A1341" s="24" t="s">
        <v>1718</v>
      </c>
    </row>
    <row r="1342" spans="1:1" x14ac:dyDescent="0.3">
      <c r="A1342" s="24" t="s">
        <v>1719</v>
      </c>
    </row>
    <row r="1343" spans="1:1" x14ac:dyDescent="0.3">
      <c r="A1343" s="24" t="s">
        <v>1720</v>
      </c>
    </row>
    <row r="1344" spans="1:1" x14ac:dyDescent="0.3">
      <c r="A1344" s="24" t="s">
        <v>1721</v>
      </c>
    </row>
    <row r="1345" spans="1:1" x14ac:dyDescent="0.3">
      <c r="A1345" s="24" t="s">
        <v>1722</v>
      </c>
    </row>
    <row r="1346" spans="1:1" x14ac:dyDescent="0.3">
      <c r="A1346" s="24" t="s">
        <v>1723</v>
      </c>
    </row>
    <row r="1347" spans="1:1" x14ac:dyDescent="0.3">
      <c r="A1347" s="24" t="s">
        <v>1724</v>
      </c>
    </row>
    <row r="1348" spans="1:1" x14ac:dyDescent="0.3">
      <c r="A1348" s="24" t="s">
        <v>1725</v>
      </c>
    </row>
    <row r="1349" spans="1:1" x14ac:dyDescent="0.3">
      <c r="A1349" s="24" t="s">
        <v>1726</v>
      </c>
    </row>
    <row r="1350" spans="1:1" x14ac:dyDescent="0.3">
      <c r="A1350" s="24" t="s">
        <v>1727</v>
      </c>
    </row>
    <row r="1351" spans="1:1" x14ac:dyDescent="0.3">
      <c r="A1351" s="24" t="s">
        <v>1728</v>
      </c>
    </row>
    <row r="1352" spans="1:1" x14ac:dyDescent="0.3">
      <c r="A1352" s="24" t="s">
        <v>1729</v>
      </c>
    </row>
    <row r="1353" spans="1:1" x14ac:dyDescent="0.3">
      <c r="A1353" s="24" t="s">
        <v>1730</v>
      </c>
    </row>
    <row r="1354" spans="1:1" x14ac:dyDescent="0.3">
      <c r="A1354" s="24" t="s">
        <v>1731</v>
      </c>
    </row>
    <row r="1355" spans="1:1" x14ac:dyDescent="0.3">
      <c r="A1355" s="24" t="s">
        <v>1732</v>
      </c>
    </row>
    <row r="1356" spans="1:1" x14ac:dyDescent="0.3">
      <c r="A1356" s="24" t="s">
        <v>1733</v>
      </c>
    </row>
    <row r="1357" spans="1:1" x14ac:dyDescent="0.3">
      <c r="A1357" s="24" t="s">
        <v>1734</v>
      </c>
    </row>
    <row r="1358" spans="1:1" x14ac:dyDescent="0.3">
      <c r="A1358" s="24" t="s">
        <v>1735</v>
      </c>
    </row>
    <row r="1359" spans="1:1" x14ac:dyDescent="0.3">
      <c r="A1359" s="24" t="s">
        <v>1736</v>
      </c>
    </row>
    <row r="1360" spans="1:1" x14ac:dyDescent="0.3">
      <c r="A1360" s="24" t="s">
        <v>1737</v>
      </c>
    </row>
    <row r="1361" spans="1:1" x14ac:dyDescent="0.3">
      <c r="A1361" s="24" t="s">
        <v>1738</v>
      </c>
    </row>
    <row r="1362" spans="1:1" x14ac:dyDescent="0.3">
      <c r="A1362" s="24" t="s">
        <v>1739</v>
      </c>
    </row>
    <row r="1363" spans="1:1" x14ac:dyDescent="0.3">
      <c r="A1363" s="24" t="s">
        <v>1740</v>
      </c>
    </row>
    <row r="1364" spans="1:1" x14ac:dyDescent="0.3">
      <c r="A1364" s="24" t="s">
        <v>1741</v>
      </c>
    </row>
    <row r="1365" spans="1:1" x14ac:dyDescent="0.3">
      <c r="A1365" s="24" t="s">
        <v>1742</v>
      </c>
    </row>
    <row r="1366" spans="1:1" x14ac:dyDescent="0.3">
      <c r="A1366" s="24" t="s">
        <v>1743</v>
      </c>
    </row>
    <row r="1367" spans="1:1" x14ac:dyDescent="0.3">
      <c r="A1367" s="24" t="s">
        <v>1744</v>
      </c>
    </row>
    <row r="1368" spans="1:1" x14ac:dyDescent="0.3">
      <c r="A1368" s="24" t="s">
        <v>1745</v>
      </c>
    </row>
    <row r="1369" spans="1:1" x14ac:dyDescent="0.3">
      <c r="A1369" s="24" t="s">
        <v>1746</v>
      </c>
    </row>
    <row r="1370" spans="1:1" x14ac:dyDescent="0.3">
      <c r="A1370" s="24" t="s">
        <v>1747</v>
      </c>
    </row>
    <row r="1371" spans="1:1" x14ac:dyDescent="0.3">
      <c r="A1371" s="24" t="s">
        <v>1748</v>
      </c>
    </row>
    <row r="1372" spans="1:1" x14ac:dyDescent="0.3">
      <c r="A1372" s="24" t="s">
        <v>1749</v>
      </c>
    </row>
    <row r="1373" spans="1:1" x14ac:dyDescent="0.3">
      <c r="A1373" s="24" t="s">
        <v>1750</v>
      </c>
    </row>
    <row r="1374" spans="1:1" x14ac:dyDescent="0.3">
      <c r="A1374" s="24" t="s">
        <v>1751</v>
      </c>
    </row>
    <row r="1375" spans="1:1" x14ac:dyDescent="0.3">
      <c r="A1375" s="24" t="s">
        <v>1752</v>
      </c>
    </row>
    <row r="1376" spans="1:1" x14ac:dyDescent="0.3">
      <c r="A1376" s="24" t="s">
        <v>1753</v>
      </c>
    </row>
    <row r="1377" spans="1:1" x14ac:dyDescent="0.3">
      <c r="A1377" s="24" t="s">
        <v>1754</v>
      </c>
    </row>
    <row r="1378" spans="1:1" x14ac:dyDescent="0.3">
      <c r="A1378" s="24" t="s">
        <v>1755</v>
      </c>
    </row>
    <row r="1379" spans="1:1" x14ac:dyDescent="0.3">
      <c r="A1379" s="24" t="s">
        <v>1756</v>
      </c>
    </row>
    <row r="1380" spans="1:1" x14ac:dyDescent="0.3">
      <c r="A1380" s="24" t="s">
        <v>1757</v>
      </c>
    </row>
    <row r="1381" spans="1:1" x14ac:dyDescent="0.3">
      <c r="A1381" s="24" t="s">
        <v>1758</v>
      </c>
    </row>
    <row r="1382" spans="1:1" x14ac:dyDescent="0.3">
      <c r="A1382" s="24" t="s">
        <v>1759</v>
      </c>
    </row>
    <row r="1383" spans="1:1" x14ac:dyDescent="0.3">
      <c r="A1383" s="24" t="s">
        <v>1760</v>
      </c>
    </row>
    <row r="1384" spans="1:1" x14ac:dyDescent="0.3">
      <c r="A1384" s="24" t="s">
        <v>1761</v>
      </c>
    </row>
    <row r="1385" spans="1:1" x14ac:dyDescent="0.3">
      <c r="A1385" s="24" t="s">
        <v>1762</v>
      </c>
    </row>
    <row r="1386" spans="1:1" x14ac:dyDescent="0.3">
      <c r="A1386" s="24" t="s">
        <v>1763</v>
      </c>
    </row>
    <row r="1387" spans="1:1" x14ac:dyDescent="0.3">
      <c r="A1387" s="24" t="s">
        <v>1764</v>
      </c>
    </row>
    <row r="1388" spans="1:1" x14ac:dyDescent="0.3">
      <c r="A1388" s="24" t="s">
        <v>1765</v>
      </c>
    </row>
    <row r="1389" spans="1:1" x14ac:dyDescent="0.3">
      <c r="A1389" s="24" t="s">
        <v>1766</v>
      </c>
    </row>
    <row r="1390" spans="1:1" x14ac:dyDescent="0.3">
      <c r="A1390" s="24" t="s">
        <v>1767</v>
      </c>
    </row>
    <row r="1391" spans="1:1" x14ac:dyDescent="0.3">
      <c r="A1391" s="24" t="s">
        <v>1768</v>
      </c>
    </row>
    <row r="1392" spans="1:1" x14ac:dyDescent="0.3">
      <c r="A1392" s="24" t="s">
        <v>1769</v>
      </c>
    </row>
    <row r="1393" spans="1:1" x14ac:dyDescent="0.3">
      <c r="A1393" s="24" t="s">
        <v>1770</v>
      </c>
    </row>
    <row r="1394" spans="1:1" x14ac:dyDescent="0.3">
      <c r="A1394" s="24" t="s">
        <v>1771</v>
      </c>
    </row>
    <row r="1395" spans="1:1" x14ac:dyDescent="0.3">
      <c r="A1395" s="24" t="s">
        <v>1772</v>
      </c>
    </row>
    <row r="1396" spans="1:1" x14ac:dyDescent="0.3">
      <c r="A1396" s="24" t="s">
        <v>1773</v>
      </c>
    </row>
    <row r="1397" spans="1:1" x14ac:dyDescent="0.3">
      <c r="A1397" s="24" t="s">
        <v>1774</v>
      </c>
    </row>
    <row r="1398" spans="1:1" x14ac:dyDescent="0.3">
      <c r="A1398" s="24" t="s">
        <v>1775</v>
      </c>
    </row>
    <row r="1399" spans="1:1" x14ac:dyDescent="0.3">
      <c r="A1399" s="24" t="s">
        <v>1776</v>
      </c>
    </row>
    <row r="1400" spans="1:1" x14ac:dyDescent="0.3">
      <c r="A1400" s="24" t="s">
        <v>1777</v>
      </c>
    </row>
    <row r="1401" spans="1:1" x14ac:dyDescent="0.3">
      <c r="A1401" s="24" t="s">
        <v>1778</v>
      </c>
    </row>
    <row r="1402" spans="1:1" x14ac:dyDescent="0.3">
      <c r="A1402" s="24" t="s">
        <v>1779</v>
      </c>
    </row>
    <row r="1403" spans="1:1" x14ac:dyDescent="0.3">
      <c r="A1403" s="24" t="s">
        <v>1780</v>
      </c>
    </row>
    <row r="1404" spans="1:1" x14ac:dyDescent="0.3">
      <c r="A1404" s="24" t="s">
        <v>1781</v>
      </c>
    </row>
    <row r="1405" spans="1:1" x14ac:dyDescent="0.3">
      <c r="A1405" s="24" t="s">
        <v>1782</v>
      </c>
    </row>
    <row r="1406" spans="1:1" x14ac:dyDescent="0.3">
      <c r="A1406" s="51" t="s">
        <v>1783</v>
      </c>
    </row>
    <row r="1407" spans="1:1" x14ac:dyDescent="0.3">
      <c r="A1407" s="24" t="s">
        <v>1784</v>
      </c>
    </row>
    <row r="1408" spans="1:1" x14ac:dyDescent="0.3">
      <c r="A1408" s="24" t="s">
        <v>1785</v>
      </c>
    </row>
    <row r="1409" spans="1:1" x14ac:dyDescent="0.3">
      <c r="A1409" s="24" t="s">
        <v>1786</v>
      </c>
    </row>
    <row r="1410" spans="1:1" x14ac:dyDescent="0.3">
      <c r="A1410" s="24" t="s">
        <v>1787</v>
      </c>
    </row>
    <row r="1411" spans="1:1" x14ac:dyDescent="0.3">
      <c r="A1411" s="24" t="s">
        <v>1788</v>
      </c>
    </row>
    <row r="1412" spans="1:1" x14ac:dyDescent="0.3">
      <c r="A1412" s="24" t="s">
        <v>1789</v>
      </c>
    </row>
    <row r="1413" spans="1:1" x14ac:dyDescent="0.3">
      <c r="A1413" s="24" t="s">
        <v>1790</v>
      </c>
    </row>
    <row r="1414" spans="1:1" x14ac:dyDescent="0.3">
      <c r="A1414" s="24" t="s">
        <v>1791</v>
      </c>
    </row>
    <row r="1415" spans="1:1" x14ac:dyDescent="0.3">
      <c r="A1415" s="24" t="s">
        <v>1792</v>
      </c>
    </row>
    <row r="1416" spans="1:1" x14ac:dyDescent="0.3">
      <c r="A1416" s="24" t="s">
        <v>1793</v>
      </c>
    </row>
    <row r="1417" spans="1:1" x14ac:dyDescent="0.3">
      <c r="A1417" s="24" t="s">
        <v>1794</v>
      </c>
    </row>
    <row r="1418" spans="1:1" x14ac:dyDescent="0.3">
      <c r="A1418" s="24" t="s">
        <v>1795</v>
      </c>
    </row>
    <row r="1419" spans="1:1" x14ac:dyDescent="0.3">
      <c r="A1419" s="24" t="s">
        <v>1796</v>
      </c>
    </row>
    <row r="1420" spans="1:1" x14ac:dyDescent="0.3">
      <c r="A1420" s="24" t="s">
        <v>1797</v>
      </c>
    </row>
    <row r="1421" spans="1:1" x14ac:dyDescent="0.3">
      <c r="A1421" s="24" t="s">
        <v>1798</v>
      </c>
    </row>
    <row r="1422" spans="1:1" x14ac:dyDescent="0.3">
      <c r="A1422" s="24" t="s">
        <v>1799</v>
      </c>
    </row>
    <row r="1423" spans="1:1" x14ac:dyDescent="0.3">
      <c r="A1423" s="24" t="s">
        <v>1800</v>
      </c>
    </row>
    <row r="1424" spans="1:1" x14ac:dyDescent="0.3">
      <c r="A1424" s="24" t="s">
        <v>1801</v>
      </c>
    </row>
    <row r="1425" spans="1:1" x14ac:dyDescent="0.3">
      <c r="A1425" s="24" t="s">
        <v>1802</v>
      </c>
    </row>
    <row r="1426" spans="1:1" x14ac:dyDescent="0.3">
      <c r="A1426" s="24" t="s">
        <v>1803</v>
      </c>
    </row>
    <row r="1427" spans="1:1" x14ac:dyDescent="0.3">
      <c r="A1427" s="24" t="s">
        <v>1804</v>
      </c>
    </row>
    <row r="1428" spans="1:1" x14ac:dyDescent="0.3">
      <c r="A1428" s="24" t="s">
        <v>1805</v>
      </c>
    </row>
    <row r="1429" spans="1:1" x14ac:dyDescent="0.3">
      <c r="A1429" s="24" t="s">
        <v>1806</v>
      </c>
    </row>
    <row r="1430" spans="1:1" x14ac:dyDescent="0.3">
      <c r="A1430" s="24" t="s">
        <v>1807</v>
      </c>
    </row>
    <row r="1431" spans="1:1" x14ac:dyDescent="0.3">
      <c r="A1431" s="24" t="s">
        <v>1808</v>
      </c>
    </row>
    <row r="1432" spans="1:1" x14ac:dyDescent="0.3">
      <c r="A1432" s="24" t="s">
        <v>1809</v>
      </c>
    </row>
    <row r="1433" spans="1:1" x14ac:dyDescent="0.3">
      <c r="A1433" s="24" t="s">
        <v>1810</v>
      </c>
    </row>
    <row r="1434" spans="1:1" x14ac:dyDescent="0.3">
      <c r="A1434" s="24" t="s">
        <v>1811</v>
      </c>
    </row>
    <row r="1435" spans="1:1" x14ac:dyDescent="0.3">
      <c r="A1435" s="24" t="s">
        <v>1812</v>
      </c>
    </row>
    <row r="1436" spans="1:1" x14ac:dyDescent="0.3">
      <c r="A1436" s="24" t="s">
        <v>1813</v>
      </c>
    </row>
    <row r="1437" spans="1:1" x14ac:dyDescent="0.3">
      <c r="A1437" s="24" t="s">
        <v>1814</v>
      </c>
    </row>
    <row r="1438" spans="1:1" x14ac:dyDescent="0.3">
      <c r="A1438" s="24" t="s">
        <v>1815</v>
      </c>
    </row>
    <row r="1439" spans="1:1" x14ac:dyDescent="0.3">
      <c r="A1439" s="24" t="s">
        <v>1816</v>
      </c>
    </row>
    <row r="1440" spans="1:1" x14ac:dyDescent="0.3">
      <c r="A1440" s="24" t="s">
        <v>1817</v>
      </c>
    </row>
    <row r="1441" spans="1:1" x14ac:dyDescent="0.3">
      <c r="A1441" s="24" t="s">
        <v>1818</v>
      </c>
    </row>
    <row r="1442" spans="1:1" x14ac:dyDescent="0.3">
      <c r="A1442" s="24" t="s">
        <v>1819</v>
      </c>
    </row>
    <row r="1443" spans="1:1" x14ac:dyDescent="0.3">
      <c r="A1443" s="24" t="s">
        <v>1820</v>
      </c>
    </row>
    <row r="1444" spans="1:1" x14ac:dyDescent="0.3">
      <c r="A1444" s="24" t="s">
        <v>1821</v>
      </c>
    </row>
    <row r="1445" spans="1:1" x14ac:dyDescent="0.3">
      <c r="A1445" s="24" t="s">
        <v>1822</v>
      </c>
    </row>
    <row r="1446" spans="1:1" x14ac:dyDescent="0.3">
      <c r="A1446" s="24" t="s">
        <v>1823</v>
      </c>
    </row>
    <row r="1447" spans="1:1" x14ac:dyDescent="0.3">
      <c r="A1447" s="24" t="s">
        <v>1824</v>
      </c>
    </row>
    <row r="1448" spans="1:1" x14ac:dyDescent="0.3">
      <c r="A1448" s="24" t="s">
        <v>1825</v>
      </c>
    </row>
    <row r="1449" spans="1:1" x14ac:dyDescent="0.3">
      <c r="A1449" s="24" t="s">
        <v>1826</v>
      </c>
    </row>
    <row r="1450" spans="1:1" x14ac:dyDescent="0.3">
      <c r="A1450" s="24" t="s">
        <v>1827</v>
      </c>
    </row>
    <row r="1451" spans="1:1" x14ac:dyDescent="0.3">
      <c r="A1451" s="24" t="s">
        <v>1828</v>
      </c>
    </row>
    <row r="1452" spans="1:1" x14ac:dyDescent="0.3">
      <c r="A1452" s="24" t="s">
        <v>1829</v>
      </c>
    </row>
    <row r="1453" spans="1:1" x14ac:dyDescent="0.3">
      <c r="A1453" s="24" t="s">
        <v>1830</v>
      </c>
    </row>
    <row r="1454" spans="1:1" x14ac:dyDescent="0.3">
      <c r="A1454" s="24" t="s">
        <v>1831</v>
      </c>
    </row>
    <row r="1455" spans="1:1" x14ac:dyDescent="0.3">
      <c r="A1455" s="24" t="s">
        <v>1832</v>
      </c>
    </row>
    <row r="1456" spans="1:1" x14ac:dyDescent="0.3">
      <c r="A1456" s="24" t="s">
        <v>1833</v>
      </c>
    </row>
    <row r="1457" spans="1:1" x14ac:dyDescent="0.3">
      <c r="A1457" s="24" t="s">
        <v>1834</v>
      </c>
    </row>
    <row r="1458" spans="1:1" x14ac:dyDescent="0.3">
      <c r="A1458" s="24" t="s">
        <v>1835</v>
      </c>
    </row>
    <row r="1459" spans="1:1" x14ac:dyDescent="0.3">
      <c r="A1459" s="24" t="s">
        <v>1836</v>
      </c>
    </row>
    <row r="1460" spans="1:1" x14ac:dyDescent="0.3">
      <c r="A1460" s="24" t="s">
        <v>1837</v>
      </c>
    </row>
    <row r="1461" spans="1:1" x14ac:dyDescent="0.3">
      <c r="A1461" s="24" t="s">
        <v>1838</v>
      </c>
    </row>
    <row r="1462" spans="1:1" x14ac:dyDescent="0.3">
      <c r="A1462" s="24" t="s">
        <v>1839</v>
      </c>
    </row>
    <row r="1463" spans="1:1" x14ac:dyDescent="0.3">
      <c r="A1463" s="24" t="s">
        <v>1840</v>
      </c>
    </row>
    <row r="1464" spans="1:1" x14ac:dyDescent="0.3">
      <c r="A1464" s="24" t="s">
        <v>1841</v>
      </c>
    </row>
    <row r="1465" spans="1:1" x14ac:dyDescent="0.3">
      <c r="A1465" s="24" t="s">
        <v>1842</v>
      </c>
    </row>
    <row r="1466" spans="1:1" x14ac:dyDescent="0.3">
      <c r="A1466" s="24" t="s">
        <v>1843</v>
      </c>
    </row>
    <row r="1467" spans="1:1" x14ac:dyDescent="0.3">
      <c r="A1467" s="24" t="s">
        <v>1844</v>
      </c>
    </row>
    <row r="1468" spans="1:1" x14ac:dyDescent="0.3">
      <c r="A1468" s="24" t="s">
        <v>1845</v>
      </c>
    </row>
    <row r="1469" spans="1:1" x14ac:dyDescent="0.3">
      <c r="A1469" s="24" t="s">
        <v>1846</v>
      </c>
    </row>
    <row r="1470" spans="1:1" x14ac:dyDescent="0.3">
      <c r="A1470" s="24" t="s">
        <v>1847</v>
      </c>
    </row>
    <row r="1471" spans="1:1" x14ac:dyDescent="0.3">
      <c r="A1471" s="24" t="s">
        <v>1848</v>
      </c>
    </row>
    <row r="1472" spans="1:1" x14ac:dyDescent="0.3">
      <c r="A1472" s="24" t="s">
        <v>1849</v>
      </c>
    </row>
    <row r="1473" spans="1:1" x14ac:dyDescent="0.3">
      <c r="A1473" s="24" t="s">
        <v>1850</v>
      </c>
    </row>
    <row r="1474" spans="1:1" x14ac:dyDescent="0.3">
      <c r="A1474" s="24" t="s">
        <v>1851</v>
      </c>
    </row>
    <row r="1475" spans="1:1" x14ac:dyDescent="0.3">
      <c r="A1475" s="24" t="s">
        <v>1852</v>
      </c>
    </row>
    <row r="1476" spans="1:1" x14ac:dyDescent="0.3">
      <c r="A1476" s="24" t="s">
        <v>1853</v>
      </c>
    </row>
    <row r="1477" spans="1:1" x14ac:dyDescent="0.3">
      <c r="A1477" s="24" t="s">
        <v>1854</v>
      </c>
    </row>
    <row r="1478" spans="1:1" x14ac:dyDescent="0.3">
      <c r="A1478" s="24" t="s">
        <v>1855</v>
      </c>
    </row>
    <row r="1479" spans="1:1" x14ac:dyDescent="0.3">
      <c r="A1479" s="24" t="s">
        <v>1856</v>
      </c>
    </row>
    <row r="1480" spans="1:1" x14ac:dyDescent="0.3">
      <c r="A1480" s="24" t="s">
        <v>1857</v>
      </c>
    </row>
    <row r="1481" spans="1:1" x14ac:dyDescent="0.3">
      <c r="A1481" s="24" t="s">
        <v>1858</v>
      </c>
    </row>
    <row r="1482" spans="1:1" x14ac:dyDescent="0.3">
      <c r="A1482" s="24" t="s">
        <v>1859</v>
      </c>
    </row>
    <row r="1483" spans="1:1" x14ac:dyDescent="0.3">
      <c r="A1483" s="24" t="s">
        <v>1860</v>
      </c>
    </row>
    <row r="1484" spans="1:1" x14ac:dyDescent="0.3">
      <c r="A1484" s="24" t="s">
        <v>1861</v>
      </c>
    </row>
    <row r="1485" spans="1:1" x14ac:dyDescent="0.3">
      <c r="A1485" s="24" t="s">
        <v>1862</v>
      </c>
    </row>
    <row r="1486" spans="1:1" x14ac:dyDescent="0.3">
      <c r="A1486" s="24" t="s">
        <v>1863</v>
      </c>
    </row>
    <row r="1487" spans="1:1" x14ac:dyDescent="0.3">
      <c r="A1487" s="24" t="s">
        <v>1864</v>
      </c>
    </row>
    <row r="1488" spans="1:1" x14ac:dyDescent="0.3">
      <c r="A1488" s="24" t="s">
        <v>1865</v>
      </c>
    </row>
    <row r="1489" spans="1:1" x14ac:dyDescent="0.3">
      <c r="A1489" s="24" t="s">
        <v>1866</v>
      </c>
    </row>
    <row r="1490" spans="1:1" x14ac:dyDescent="0.3">
      <c r="A1490" s="24" t="s">
        <v>1867</v>
      </c>
    </row>
    <row r="1491" spans="1:1" x14ac:dyDescent="0.3">
      <c r="A1491" s="24" t="s">
        <v>1868</v>
      </c>
    </row>
    <row r="1492" spans="1:1" x14ac:dyDescent="0.3">
      <c r="A1492" s="24" t="s">
        <v>1869</v>
      </c>
    </row>
    <row r="1493" spans="1:1" x14ac:dyDescent="0.3">
      <c r="A1493" s="24" t="s">
        <v>1870</v>
      </c>
    </row>
    <row r="1494" spans="1:1" x14ac:dyDescent="0.3">
      <c r="A1494" s="24" t="s">
        <v>1871</v>
      </c>
    </row>
    <row r="1495" spans="1:1" x14ac:dyDescent="0.3">
      <c r="A1495" s="24" t="s">
        <v>1872</v>
      </c>
    </row>
    <row r="1496" spans="1:1" x14ac:dyDescent="0.3">
      <c r="A1496" s="24" t="s">
        <v>1873</v>
      </c>
    </row>
    <row r="1497" spans="1:1" x14ac:dyDescent="0.3">
      <c r="A1497" s="24" t="s">
        <v>1874</v>
      </c>
    </row>
    <row r="1498" spans="1:1" x14ac:dyDescent="0.3">
      <c r="A1498" s="24" t="s">
        <v>1875</v>
      </c>
    </row>
    <row r="1499" spans="1:1" x14ac:dyDescent="0.3">
      <c r="A1499" s="24" t="s">
        <v>1876</v>
      </c>
    </row>
    <row r="1500" spans="1:1" x14ac:dyDescent="0.3">
      <c r="A1500" s="24" t="s">
        <v>1877</v>
      </c>
    </row>
    <row r="1501" spans="1:1" x14ac:dyDescent="0.3">
      <c r="A1501" s="24" t="s">
        <v>1878</v>
      </c>
    </row>
    <row r="1502" spans="1:1" x14ac:dyDescent="0.3">
      <c r="A1502" s="24" t="s">
        <v>1879</v>
      </c>
    </row>
    <row r="1503" spans="1:1" x14ac:dyDescent="0.3">
      <c r="A1503" s="24" t="s">
        <v>1880</v>
      </c>
    </row>
    <row r="1504" spans="1:1" x14ac:dyDescent="0.3">
      <c r="A1504" s="24" t="s">
        <v>1881</v>
      </c>
    </row>
    <row r="1505" spans="1:1" x14ac:dyDescent="0.3">
      <c r="A1505" s="24" t="s">
        <v>1882</v>
      </c>
    </row>
    <row r="1506" spans="1:1" x14ac:dyDescent="0.3">
      <c r="A1506" s="24" t="s">
        <v>1883</v>
      </c>
    </row>
    <row r="1507" spans="1:1" x14ac:dyDescent="0.3">
      <c r="A1507" s="24" t="s">
        <v>1884</v>
      </c>
    </row>
    <row r="1508" spans="1:1" x14ac:dyDescent="0.3">
      <c r="A1508" s="24" t="s">
        <v>1885</v>
      </c>
    </row>
    <row r="1509" spans="1:1" x14ac:dyDescent="0.3">
      <c r="A1509" s="24" t="s">
        <v>1886</v>
      </c>
    </row>
    <row r="1510" spans="1:1" x14ac:dyDescent="0.3">
      <c r="A1510" s="24" t="s">
        <v>1887</v>
      </c>
    </row>
    <row r="1511" spans="1:1" x14ac:dyDescent="0.3">
      <c r="A1511" s="24" t="s">
        <v>1888</v>
      </c>
    </row>
    <row r="1512" spans="1:1" x14ac:dyDescent="0.3">
      <c r="A1512" s="24" t="s">
        <v>1889</v>
      </c>
    </row>
    <row r="1513" spans="1:1" x14ac:dyDescent="0.3">
      <c r="A1513" s="24" t="s">
        <v>1890</v>
      </c>
    </row>
    <row r="1514" spans="1:1" x14ac:dyDescent="0.3">
      <c r="A1514" s="24" t="s">
        <v>1891</v>
      </c>
    </row>
    <row r="1515" spans="1:1" x14ac:dyDescent="0.3">
      <c r="A1515" s="24" t="s">
        <v>1892</v>
      </c>
    </row>
    <row r="1516" spans="1:1" x14ac:dyDescent="0.3">
      <c r="A1516" s="24" t="s">
        <v>1893</v>
      </c>
    </row>
    <row r="1517" spans="1:1" x14ac:dyDescent="0.3">
      <c r="A1517" s="24" t="s">
        <v>1894</v>
      </c>
    </row>
    <row r="1518" spans="1:1" x14ac:dyDescent="0.3">
      <c r="A1518" s="24" t="s">
        <v>1895</v>
      </c>
    </row>
    <row r="1519" spans="1:1" x14ac:dyDescent="0.3">
      <c r="A1519" s="24" t="s">
        <v>1896</v>
      </c>
    </row>
    <row r="1520" spans="1:1" x14ac:dyDescent="0.3">
      <c r="A1520" s="24" t="s">
        <v>1897</v>
      </c>
    </row>
    <row r="1521" spans="1:1" x14ac:dyDescent="0.3">
      <c r="A1521" s="24" t="s">
        <v>1898</v>
      </c>
    </row>
    <row r="1522" spans="1:1" x14ac:dyDescent="0.3">
      <c r="A1522" s="24" t="s">
        <v>1899</v>
      </c>
    </row>
    <row r="1523" spans="1:1" x14ac:dyDescent="0.3">
      <c r="A1523" s="24" t="s">
        <v>1900</v>
      </c>
    </row>
    <row r="1524" spans="1:1" x14ac:dyDescent="0.3">
      <c r="A1524" s="24" t="s">
        <v>1901</v>
      </c>
    </row>
    <row r="1525" spans="1:1" x14ac:dyDescent="0.3">
      <c r="A1525" s="24" t="s">
        <v>1902</v>
      </c>
    </row>
    <row r="1526" spans="1:1" x14ac:dyDescent="0.3">
      <c r="A1526" s="24" t="s">
        <v>1903</v>
      </c>
    </row>
    <row r="1527" spans="1:1" x14ac:dyDescent="0.3">
      <c r="A1527" s="24" t="s">
        <v>1904</v>
      </c>
    </row>
    <row r="1528" spans="1:1" x14ac:dyDescent="0.3">
      <c r="A1528" s="24" t="s">
        <v>1905</v>
      </c>
    </row>
    <row r="1529" spans="1:1" x14ac:dyDescent="0.3">
      <c r="A1529" s="24" t="s">
        <v>1906</v>
      </c>
    </row>
    <row r="1530" spans="1:1" x14ac:dyDescent="0.3">
      <c r="A1530" s="24" t="s">
        <v>1907</v>
      </c>
    </row>
    <row r="1531" spans="1:1" x14ac:dyDescent="0.3">
      <c r="A1531" s="24" t="s">
        <v>1908</v>
      </c>
    </row>
    <row r="1532" spans="1:1" x14ac:dyDescent="0.3">
      <c r="A1532" s="24" t="s">
        <v>1909</v>
      </c>
    </row>
    <row r="1533" spans="1:1" x14ac:dyDescent="0.3">
      <c r="A1533" s="24" t="s">
        <v>1910</v>
      </c>
    </row>
    <row r="1534" spans="1:1" x14ac:dyDescent="0.3">
      <c r="A1534" s="24" t="s">
        <v>1911</v>
      </c>
    </row>
    <row r="1535" spans="1:1" x14ac:dyDescent="0.3">
      <c r="A1535" s="24" t="s">
        <v>1912</v>
      </c>
    </row>
    <row r="1536" spans="1:1" x14ac:dyDescent="0.3">
      <c r="A1536" s="24" t="s">
        <v>1913</v>
      </c>
    </row>
    <row r="1537" spans="1:1" x14ac:dyDescent="0.3">
      <c r="A1537" s="24" t="s">
        <v>1914</v>
      </c>
    </row>
    <row r="1538" spans="1:1" x14ac:dyDescent="0.3">
      <c r="A1538" s="24" t="s">
        <v>1915</v>
      </c>
    </row>
    <row r="1539" spans="1:1" x14ac:dyDescent="0.3">
      <c r="A1539" s="24" t="s">
        <v>1916</v>
      </c>
    </row>
    <row r="1540" spans="1:1" x14ac:dyDescent="0.3">
      <c r="A1540" s="24" t="s">
        <v>1917</v>
      </c>
    </row>
    <row r="1541" spans="1:1" x14ac:dyDescent="0.3">
      <c r="A1541" s="24" t="s">
        <v>1918</v>
      </c>
    </row>
    <row r="1542" spans="1:1" x14ac:dyDescent="0.3">
      <c r="A1542" s="24" t="s">
        <v>1919</v>
      </c>
    </row>
    <row r="1543" spans="1:1" x14ac:dyDescent="0.3">
      <c r="A1543" s="24" t="s">
        <v>1920</v>
      </c>
    </row>
    <row r="1544" spans="1:1" x14ac:dyDescent="0.3">
      <c r="A1544" s="24" t="s">
        <v>1921</v>
      </c>
    </row>
    <row r="1545" spans="1:1" x14ac:dyDescent="0.3">
      <c r="A1545" s="24" t="s">
        <v>1922</v>
      </c>
    </row>
    <row r="1546" spans="1:1" x14ac:dyDescent="0.3">
      <c r="A1546" s="24" t="s">
        <v>1923</v>
      </c>
    </row>
    <row r="1547" spans="1:1" x14ac:dyDescent="0.3">
      <c r="A1547" s="24" t="s">
        <v>1924</v>
      </c>
    </row>
    <row r="1548" spans="1:1" x14ac:dyDescent="0.3">
      <c r="A1548" s="24" t="s">
        <v>1925</v>
      </c>
    </row>
    <row r="1549" spans="1:1" x14ac:dyDescent="0.3">
      <c r="A1549" s="24" t="s">
        <v>1926</v>
      </c>
    </row>
    <row r="1550" spans="1:1" x14ac:dyDescent="0.3">
      <c r="A1550" s="24" t="s">
        <v>1927</v>
      </c>
    </row>
    <row r="1551" spans="1:1" x14ac:dyDescent="0.3">
      <c r="A1551" s="24" t="s">
        <v>1928</v>
      </c>
    </row>
    <row r="1552" spans="1:1" x14ac:dyDescent="0.3">
      <c r="A1552" s="24" t="s">
        <v>1929</v>
      </c>
    </row>
    <row r="1553" spans="1:1" x14ac:dyDescent="0.3">
      <c r="A1553" s="24" t="s">
        <v>1930</v>
      </c>
    </row>
    <row r="1554" spans="1:1" x14ac:dyDescent="0.3">
      <c r="A1554" s="24" t="s">
        <v>1931</v>
      </c>
    </row>
    <row r="1555" spans="1:1" x14ac:dyDescent="0.3">
      <c r="A1555" s="24" t="s">
        <v>1932</v>
      </c>
    </row>
    <row r="1556" spans="1:1" x14ac:dyDescent="0.3">
      <c r="A1556" s="24" t="s">
        <v>1933</v>
      </c>
    </row>
    <row r="1557" spans="1:1" x14ac:dyDescent="0.3">
      <c r="A1557" s="24" t="s">
        <v>1934</v>
      </c>
    </row>
    <row r="1558" spans="1:1" x14ac:dyDescent="0.3">
      <c r="A1558" s="24" t="s">
        <v>1935</v>
      </c>
    </row>
    <row r="1559" spans="1:1" x14ac:dyDescent="0.3">
      <c r="A1559" s="24" t="s">
        <v>1936</v>
      </c>
    </row>
    <row r="1560" spans="1:1" x14ac:dyDescent="0.3">
      <c r="A1560" s="24" t="s">
        <v>1937</v>
      </c>
    </row>
    <row r="1561" spans="1:1" x14ac:dyDescent="0.3">
      <c r="A1561" s="24" t="s">
        <v>1938</v>
      </c>
    </row>
    <row r="1562" spans="1:1" x14ac:dyDescent="0.3">
      <c r="A1562" s="24" t="s">
        <v>1939</v>
      </c>
    </row>
    <row r="1563" spans="1:1" x14ac:dyDescent="0.3">
      <c r="A1563" s="24" t="s">
        <v>1940</v>
      </c>
    </row>
    <row r="1564" spans="1:1" x14ac:dyDescent="0.3">
      <c r="A1564" s="24" t="s">
        <v>1941</v>
      </c>
    </row>
    <row r="1565" spans="1:1" x14ac:dyDescent="0.3">
      <c r="A1565" s="24" t="s">
        <v>1942</v>
      </c>
    </row>
    <row r="1566" spans="1:1" x14ac:dyDescent="0.3">
      <c r="A1566" s="24" t="s">
        <v>1943</v>
      </c>
    </row>
    <row r="1567" spans="1:1" x14ac:dyDescent="0.3">
      <c r="A1567" s="24" t="s">
        <v>1944</v>
      </c>
    </row>
    <row r="1568" spans="1:1" x14ac:dyDescent="0.3">
      <c r="A1568" s="24" t="s">
        <v>1945</v>
      </c>
    </row>
    <row r="1569" spans="1:1" x14ac:dyDescent="0.3">
      <c r="A1569" s="24" t="s">
        <v>1946</v>
      </c>
    </row>
    <row r="1570" spans="1:1" x14ac:dyDescent="0.3">
      <c r="A1570" s="24" t="s">
        <v>1947</v>
      </c>
    </row>
    <row r="1571" spans="1:1" x14ac:dyDescent="0.3">
      <c r="A1571" s="24" t="s">
        <v>1948</v>
      </c>
    </row>
    <row r="1572" spans="1:1" x14ac:dyDescent="0.3">
      <c r="A1572" s="24" t="s">
        <v>1949</v>
      </c>
    </row>
    <row r="1573" spans="1:1" x14ac:dyDescent="0.3">
      <c r="A1573" s="24" t="s">
        <v>1950</v>
      </c>
    </row>
    <row r="1574" spans="1:1" x14ac:dyDescent="0.3">
      <c r="A1574" s="24" t="s">
        <v>1951</v>
      </c>
    </row>
    <row r="1575" spans="1:1" x14ac:dyDescent="0.3">
      <c r="A1575" s="24" t="s">
        <v>1952</v>
      </c>
    </row>
    <row r="1576" spans="1:1" x14ac:dyDescent="0.3">
      <c r="A1576" s="24" t="s">
        <v>1953</v>
      </c>
    </row>
    <row r="1577" spans="1:1" x14ac:dyDescent="0.3">
      <c r="A1577" s="24" t="s">
        <v>1954</v>
      </c>
    </row>
    <row r="1578" spans="1:1" x14ac:dyDescent="0.3">
      <c r="A1578" s="24" t="s">
        <v>1955</v>
      </c>
    </row>
    <row r="1579" spans="1:1" x14ac:dyDescent="0.3">
      <c r="A1579" s="24" t="s">
        <v>1956</v>
      </c>
    </row>
    <row r="1580" spans="1:1" x14ac:dyDescent="0.3">
      <c r="A1580" s="24" t="s">
        <v>1957</v>
      </c>
    </row>
    <row r="1581" spans="1:1" x14ac:dyDescent="0.3">
      <c r="A1581" s="24" t="s">
        <v>1958</v>
      </c>
    </row>
    <row r="1582" spans="1:1" x14ac:dyDescent="0.3">
      <c r="A1582" s="24" t="s">
        <v>1959</v>
      </c>
    </row>
    <row r="1583" spans="1:1" x14ac:dyDescent="0.3">
      <c r="A1583" s="24" t="s">
        <v>1960</v>
      </c>
    </row>
    <row r="1584" spans="1:1" x14ac:dyDescent="0.3">
      <c r="A1584" s="24" t="s">
        <v>1961</v>
      </c>
    </row>
    <row r="1585" spans="1:1" x14ac:dyDescent="0.3">
      <c r="A1585" s="24" t="s">
        <v>1962</v>
      </c>
    </row>
    <row r="1586" spans="1:1" x14ac:dyDescent="0.3">
      <c r="A1586" s="24" t="s">
        <v>1963</v>
      </c>
    </row>
    <row r="1587" spans="1:1" x14ac:dyDescent="0.3">
      <c r="A1587" s="24" t="s">
        <v>1964</v>
      </c>
    </row>
    <row r="1588" spans="1:1" x14ac:dyDescent="0.3">
      <c r="A1588" s="24" t="s">
        <v>1965</v>
      </c>
    </row>
    <row r="1589" spans="1:1" x14ac:dyDescent="0.3">
      <c r="A1589" s="24" t="s">
        <v>1966</v>
      </c>
    </row>
    <row r="1590" spans="1:1" x14ac:dyDescent="0.3">
      <c r="A1590" s="24" t="s">
        <v>1967</v>
      </c>
    </row>
    <row r="1591" spans="1:1" x14ac:dyDescent="0.3">
      <c r="A1591" s="24" t="s">
        <v>1968</v>
      </c>
    </row>
    <row r="1592" spans="1:1" x14ac:dyDescent="0.3">
      <c r="A1592" s="24" t="s">
        <v>1969</v>
      </c>
    </row>
    <row r="1593" spans="1:1" x14ac:dyDescent="0.3">
      <c r="A1593" s="24" t="s">
        <v>1970</v>
      </c>
    </row>
    <row r="1594" spans="1:1" x14ac:dyDescent="0.3">
      <c r="A1594" s="24" t="s">
        <v>1971</v>
      </c>
    </row>
    <row r="1595" spans="1:1" x14ac:dyDescent="0.3">
      <c r="A1595" s="24" t="s">
        <v>1972</v>
      </c>
    </row>
    <row r="1596" spans="1:1" x14ac:dyDescent="0.3">
      <c r="A1596" s="24" t="s">
        <v>1973</v>
      </c>
    </row>
    <row r="1597" spans="1:1" x14ac:dyDescent="0.3">
      <c r="A1597" s="24" t="s">
        <v>1974</v>
      </c>
    </row>
    <row r="1598" spans="1:1" x14ac:dyDescent="0.3">
      <c r="A1598" s="24" t="s">
        <v>1975</v>
      </c>
    </row>
    <row r="1599" spans="1:1" x14ac:dyDescent="0.3">
      <c r="A1599" s="24" t="s">
        <v>1976</v>
      </c>
    </row>
    <row r="1600" spans="1:1" x14ac:dyDescent="0.3">
      <c r="A1600" s="24" t="s">
        <v>1977</v>
      </c>
    </row>
    <row r="1601" spans="1:1" x14ac:dyDescent="0.3">
      <c r="A1601" s="24" t="s">
        <v>1978</v>
      </c>
    </row>
    <row r="1602" spans="1:1" x14ac:dyDescent="0.3">
      <c r="A1602" s="24" t="s">
        <v>1979</v>
      </c>
    </row>
    <row r="1603" spans="1:1" x14ac:dyDescent="0.3">
      <c r="A1603" s="24" t="s">
        <v>1980</v>
      </c>
    </row>
    <row r="1604" spans="1:1" x14ac:dyDescent="0.3">
      <c r="A1604" s="24" t="s">
        <v>1981</v>
      </c>
    </row>
    <row r="1605" spans="1:1" x14ac:dyDescent="0.3">
      <c r="A1605" s="24" t="s">
        <v>1982</v>
      </c>
    </row>
    <row r="1606" spans="1:1" x14ac:dyDescent="0.3">
      <c r="A1606" s="24" t="s">
        <v>1983</v>
      </c>
    </row>
    <row r="1607" spans="1:1" x14ac:dyDescent="0.3">
      <c r="A1607" s="24" t="s">
        <v>1984</v>
      </c>
    </row>
    <row r="1608" spans="1:1" x14ac:dyDescent="0.3">
      <c r="A1608" s="24" t="s">
        <v>1985</v>
      </c>
    </row>
    <row r="1609" spans="1:1" x14ac:dyDescent="0.3">
      <c r="A1609" s="24" t="s">
        <v>1986</v>
      </c>
    </row>
    <row r="1610" spans="1:1" x14ac:dyDescent="0.3">
      <c r="A1610" s="24" t="s">
        <v>1987</v>
      </c>
    </row>
    <row r="1611" spans="1:1" x14ac:dyDescent="0.3">
      <c r="A1611" s="24" t="s">
        <v>1988</v>
      </c>
    </row>
    <row r="1612" spans="1:1" x14ac:dyDescent="0.3">
      <c r="A1612" s="24" t="s">
        <v>1989</v>
      </c>
    </row>
    <row r="1613" spans="1:1" x14ac:dyDescent="0.3">
      <c r="A1613" s="24" t="s">
        <v>1990</v>
      </c>
    </row>
    <row r="1614" spans="1:1" x14ac:dyDescent="0.3">
      <c r="A1614" s="24" t="s">
        <v>1991</v>
      </c>
    </row>
    <row r="1615" spans="1:1" x14ac:dyDescent="0.3">
      <c r="A1615" s="24" t="s">
        <v>1992</v>
      </c>
    </row>
    <row r="1616" spans="1:1" x14ac:dyDescent="0.3">
      <c r="A1616" s="24" t="s">
        <v>1993</v>
      </c>
    </row>
    <row r="1617" spans="1:1" x14ac:dyDescent="0.3">
      <c r="A1617" s="24" t="s">
        <v>1994</v>
      </c>
    </row>
    <row r="1618" spans="1:1" x14ac:dyDescent="0.3">
      <c r="A1618" s="24" t="s">
        <v>1995</v>
      </c>
    </row>
    <row r="1619" spans="1:1" x14ac:dyDescent="0.3">
      <c r="A1619" s="24" t="s">
        <v>1996</v>
      </c>
    </row>
    <row r="1620" spans="1:1" x14ac:dyDescent="0.3">
      <c r="A1620" s="24" t="s">
        <v>1997</v>
      </c>
    </row>
    <row r="1621" spans="1:1" x14ac:dyDescent="0.3">
      <c r="A1621" s="24" t="s">
        <v>1998</v>
      </c>
    </row>
    <row r="1622" spans="1:1" x14ac:dyDescent="0.3">
      <c r="A1622" s="24" t="s">
        <v>1999</v>
      </c>
    </row>
    <row r="1623" spans="1:1" x14ac:dyDescent="0.3">
      <c r="A1623" s="24" t="s">
        <v>2000</v>
      </c>
    </row>
    <row r="1624" spans="1:1" x14ac:dyDescent="0.3">
      <c r="A1624" s="24" t="s">
        <v>2001</v>
      </c>
    </row>
    <row r="1625" spans="1:1" x14ac:dyDescent="0.3">
      <c r="A1625" s="24" t="s">
        <v>2002</v>
      </c>
    </row>
    <row r="1626" spans="1:1" x14ac:dyDescent="0.3">
      <c r="A1626" s="24" t="s">
        <v>2003</v>
      </c>
    </row>
    <row r="1627" spans="1:1" x14ac:dyDescent="0.3">
      <c r="A1627" s="24" t="s">
        <v>2004</v>
      </c>
    </row>
    <row r="1628" spans="1:1" x14ac:dyDescent="0.3">
      <c r="A1628" s="24" t="s">
        <v>2005</v>
      </c>
    </row>
    <row r="1629" spans="1:1" x14ac:dyDescent="0.3">
      <c r="A1629" s="24" t="s">
        <v>2006</v>
      </c>
    </row>
    <row r="1630" spans="1:1" x14ac:dyDescent="0.3">
      <c r="A1630" s="24" t="s">
        <v>2007</v>
      </c>
    </row>
    <row r="1631" spans="1:1" x14ac:dyDescent="0.3">
      <c r="A1631" s="24" t="s">
        <v>2008</v>
      </c>
    </row>
    <row r="1632" spans="1:1" x14ac:dyDescent="0.3">
      <c r="A1632" s="24" t="s">
        <v>2009</v>
      </c>
    </row>
    <row r="1633" spans="1:1" x14ac:dyDescent="0.3">
      <c r="A1633" s="24" t="s">
        <v>2010</v>
      </c>
    </row>
    <row r="1634" spans="1:1" x14ac:dyDescent="0.3">
      <c r="A1634" s="24" t="s">
        <v>2011</v>
      </c>
    </row>
    <row r="1635" spans="1:1" x14ac:dyDescent="0.3">
      <c r="A1635" s="24" t="s">
        <v>2012</v>
      </c>
    </row>
    <row r="1636" spans="1:1" x14ac:dyDescent="0.3">
      <c r="A1636" s="24" t="s">
        <v>2013</v>
      </c>
    </row>
    <row r="1637" spans="1:1" x14ac:dyDescent="0.3">
      <c r="A1637" s="24" t="s">
        <v>2014</v>
      </c>
    </row>
    <row r="1638" spans="1:1" x14ac:dyDescent="0.3">
      <c r="A1638" s="24" t="s">
        <v>2015</v>
      </c>
    </row>
    <row r="1639" spans="1:1" x14ac:dyDescent="0.3">
      <c r="A1639" s="24" t="s">
        <v>2016</v>
      </c>
    </row>
    <row r="1640" spans="1:1" x14ac:dyDescent="0.3">
      <c r="A1640" s="24" t="s">
        <v>2017</v>
      </c>
    </row>
    <row r="1641" spans="1:1" x14ac:dyDescent="0.3">
      <c r="A1641" s="24" t="s">
        <v>2018</v>
      </c>
    </row>
    <row r="1642" spans="1:1" x14ac:dyDescent="0.3">
      <c r="A1642" s="24" t="s">
        <v>2019</v>
      </c>
    </row>
    <row r="1643" spans="1:1" x14ac:dyDescent="0.3">
      <c r="A1643" s="24" t="s">
        <v>2020</v>
      </c>
    </row>
    <row r="1644" spans="1:1" x14ac:dyDescent="0.3">
      <c r="A1644" s="24" t="s">
        <v>2021</v>
      </c>
    </row>
    <row r="1645" spans="1:1" x14ac:dyDescent="0.3">
      <c r="A1645" s="24" t="s">
        <v>2022</v>
      </c>
    </row>
    <row r="1646" spans="1:1" x14ac:dyDescent="0.3">
      <c r="A1646" s="24" t="s">
        <v>2023</v>
      </c>
    </row>
    <row r="1647" spans="1:1" x14ac:dyDescent="0.3">
      <c r="A1647" s="24" t="s">
        <v>2024</v>
      </c>
    </row>
    <row r="1648" spans="1:1" x14ac:dyDescent="0.3">
      <c r="A1648" s="24" t="s">
        <v>2025</v>
      </c>
    </row>
    <row r="1649" spans="1:1" x14ac:dyDescent="0.3">
      <c r="A1649" s="24" t="s">
        <v>2026</v>
      </c>
    </row>
    <row r="1650" spans="1:1" x14ac:dyDescent="0.3">
      <c r="A1650" s="24" t="s">
        <v>2027</v>
      </c>
    </row>
    <row r="1651" spans="1:1" x14ac:dyDescent="0.3">
      <c r="A1651" s="24" t="s">
        <v>2028</v>
      </c>
    </row>
    <row r="1652" spans="1:1" x14ac:dyDescent="0.3">
      <c r="A1652" s="24" t="s">
        <v>2029</v>
      </c>
    </row>
    <row r="1653" spans="1:1" x14ac:dyDescent="0.3">
      <c r="A1653" s="24" t="s">
        <v>2030</v>
      </c>
    </row>
    <row r="1654" spans="1:1" x14ac:dyDescent="0.3">
      <c r="A1654" s="24" t="s">
        <v>2031</v>
      </c>
    </row>
    <row r="1655" spans="1:1" x14ac:dyDescent="0.3">
      <c r="A1655" s="24" t="s">
        <v>2032</v>
      </c>
    </row>
    <row r="1656" spans="1:1" x14ac:dyDescent="0.3">
      <c r="A1656" s="24" t="s">
        <v>2033</v>
      </c>
    </row>
    <row r="1657" spans="1:1" x14ac:dyDescent="0.3">
      <c r="A1657" s="24" t="s">
        <v>2034</v>
      </c>
    </row>
    <row r="1658" spans="1:1" x14ac:dyDescent="0.3">
      <c r="A1658" s="24" t="s">
        <v>2035</v>
      </c>
    </row>
    <row r="1659" spans="1:1" x14ac:dyDescent="0.3">
      <c r="A1659" s="24" t="s">
        <v>2036</v>
      </c>
    </row>
    <row r="1660" spans="1:1" x14ac:dyDescent="0.3">
      <c r="A1660" s="24" t="s">
        <v>2037</v>
      </c>
    </row>
    <row r="1661" spans="1:1" x14ac:dyDescent="0.3">
      <c r="A1661" s="24" t="s">
        <v>2038</v>
      </c>
    </row>
    <row r="1662" spans="1:1" x14ac:dyDescent="0.3">
      <c r="A1662" s="24" t="s">
        <v>2039</v>
      </c>
    </row>
    <row r="1663" spans="1:1" x14ac:dyDescent="0.3">
      <c r="A1663" s="24" t="s">
        <v>2040</v>
      </c>
    </row>
    <row r="1664" spans="1:1" x14ac:dyDescent="0.3">
      <c r="A1664" s="24" t="s">
        <v>2041</v>
      </c>
    </row>
    <row r="1665" spans="1:1" x14ac:dyDescent="0.3">
      <c r="A1665" s="24" t="s">
        <v>2042</v>
      </c>
    </row>
    <row r="1666" spans="1:1" x14ac:dyDescent="0.3">
      <c r="A1666" s="24" t="s">
        <v>2043</v>
      </c>
    </row>
    <row r="1667" spans="1:1" x14ac:dyDescent="0.3">
      <c r="A1667" s="24" t="s">
        <v>2044</v>
      </c>
    </row>
    <row r="1668" spans="1:1" x14ac:dyDescent="0.3">
      <c r="A1668" s="24" t="s">
        <v>2045</v>
      </c>
    </row>
    <row r="1669" spans="1:1" x14ac:dyDescent="0.3">
      <c r="A1669" s="24" t="s">
        <v>2046</v>
      </c>
    </row>
    <row r="1670" spans="1:1" x14ac:dyDescent="0.3">
      <c r="A1670" s="24" t="s">
        <v>2047</v>
      </c>
    </row>
    <row r="1671" spans="1:1" x14ac:dyDescent="0.3">
      <c r="A1671" s="24" t="s">
        <v>2048</v>
      </c>
    </row>
    <row r="1672" spans="1:1" x14ac:dyDescent="0.3">
      <c r="A1672" s="24" t="s">
        <v>2049</v>
      </c>
    </row>
    <row r="1673" spans="1:1" x14ac:dyDescent="0.3">
      <c r="A1673" s="24" t="s">
        <v>2050</v>
      </c>
    </row>
    <row r="1674" spans="1:1" x14ac:dyDescent="0.3">
      <c r="A1674" s="24" t="s">
        <v>2051</v>
      </c>
    </row>
    <row r="1675" spans="1:1" x14ac:dyDescent="0.3">
      <c r="A1675" s="24" t="s">
        <v>2052</v>
      </c>
    </row>
    <row r="1676" spans="1:1" x14ac:dyDescent="0.3">
      <c r="A1676" s="24" t="s">
        <v>2053</v>
      </c>
    </row>
    <row r="1677" spans="1:1" x14ac:dyDescent="0.3">
      <c r="A1677" s="24" t="s">
        <v>2054</v>
      </c>
    </row>
    <row r="1678" spans="1:1" x14ac:dyDescent="0.3">
      <c r="A1678" s="24" t="s">
        <v>2055</v>
      </c>
    </row>
    <row r="1679" spans="1:1" x14ac:dyDescent="0.3">
      <c r="A1679" s="24" t="s">
        <v>2056</v>
      </c>
    </row>
    <row r="1680" spans="1:1" x14ac:dyDescent="0.3">
      <c r="A1680" s="24" t="s">
        <v>2057</v>
      </c>
    </row>
    <row r="1681" spans="1:1" x14ac:dyDescent="0.3">
      <c r="A1681" s="24" t="s">
        <v>2058</v>
      </c>
    </row>
    <row r="1682" spans="1:1" x14ac:dyDescent="0.3">
      <c r="A1682" s="24" t="s">
        <v>2059</v>
      </c>
    </row>
    <row r="1683" spans="1:1" x14ac:dyDescent="0.3">
      <c r="A1683" s="24" t="s">
        <v>2060</v>
      </c>
    </row>
    <row r="1684" spans="1:1" x14ac:dyDescent="0.3">
      <c r="A1684" s="24" t="s">
        <v>2061</v>
      </c>
    </row>
    <row r="1685" spans="1:1" x14ac:dyDescent="0.3">
      <c r="A1685" s="24" t="s">
        <v>2062</v>
      </c>
    </row>
    <row r="1686" spans="1:1" x14ac:dyDescent="0.3">
      <c r="A1686" s="24" t="s">
        <v>2063</v>
      </c>
    </row>
    <row r="1687" spans="1:1" x14ac:dyDescent="0.3">
      <c r="A1687" s="24" t="s">
        <v>2064</v>
      </c>
    </row>
    <row r="1688" spans="1:1" x14ac:dyDescent="0.3">
      <c r="A1688" s="24" t="s">
        <v>2065</v>
      </c>
    </row>
    <row r="1689" spans="1:1" x14ac:dyDescent="0.3">
      <c r="A1689" s="24" t="s">
        <v>2066</v>
      </c>
    </row>
    <row r="1690" spans="1:1" x14ac:dyDescent="0.3">
      <c r="A1690" s="24" t="s">
        <v>2067</v>
      </c>
    </row>
    <row r="1691" spans="1:1" x14ac:dyDescent="0.3">
      <c r="A1691" s="24" t="s">
        <v>2068</v>
      </c>
    </row>
    <row r="1692" spans="1:1" x14ac:dyDescent="0.3">
      <c r="A1692" s="24" t="s">
        <v>2069</v>
      </c>
    </row>
    <row r="1693" spans="1:1" x14ac:dyDescent="0.3">
      <c r="A1693" s="24" t="s">
        <v>2070</v>
      </c>
    </row>
    <row r="1694" spans="1:1" x14ac:dyDescent="0.3">
      <c r="A1694" s="24" t="s">
        <v>2071</v>
      </c>
    </row>
    <row r="1695" spans="1:1" x14ac:dyDescent="0.3">
      <c r="A1695" s="24" t="s">
        <v>2072</v>
      </c>
    </row>
    <row r="1696" spans="1:1" x14ac:dyDescent="0.3">
      <c r="A1696" s="24" t="s">
        <v>2073</v>
      </c>
    </row>
    <row r="1697" spans="1:1" x14ac:dyDescent="0.3">
      <c r="A1697" s="24" t="s">
        <v>2074</v>
      </c>
    </row>
    <row r="1698" spans="1:1" x14ac:dyDescent="0.3">
      <c r="A1698" s="24" t="s">
        <v>2075</v>
      </c>
    </row>
    <row r="1699" spans="1:1" x14ac:dyDescent="0.3">
      <c r="A1699" s="24" t="s">
        <v>2076</v>
      </c>
    </row>
    <row r="1700" spans="1:1" x14ac:dyDescent="0.3">
      <c r="A1700" s="24" t="s">
        <v>2077</v>
      </c>
    </row>
    <row r="1701" spans="1:1" x14ac:dyDescent="0.3">
      <c r="A1701" s="24" t="s">
        <v>2078</v>
      </c>
    </row>
    <row r="1702" spans="1:1" x14ac:dyDescent="0.3">
      <c r="A1702" s="24" t="s">
        <v>2079</v>
      </c>
    </row>
    <row r="1703" spans="1:1" x14ac:dyDescent="0.3">
      <c r="A1703" s="24" t="s">
        <v>2080</v>
      </c>
    </row>
    <row r="1704" spans="1:1" x14ac:dyDescent="0.3">
      <c r="A1704" s="24" t="s">
        <v>2081</v>
      </c>
    </row>
    <row r="1705" spans="1:1" x14ac:dyDescent="0.3">
      <c r="A1705" s="24" t="s">
        <v>2082</v>
      </c>
    </row>
    <row r="1706" spans="1:1" x14ac:dyDescent="0.3">
      <c r="A1706" s="24" t="s">
        <v>2083</v>
      </c>
    </row>
    <row r="1707" spans="1:1" x14ac:dyDescent="0.3">
      <c r="A1707" s="24" t="s">
        <v>2084</v>
      </c>
    </row>
    <row r="1708" spans="1:1" x14ac:dyDescent="0.3">
      <c r="A1708" s="24" t="s">
        <v>2085</v>
      </c>
    </row>
    <row r="1709" spans="1:1" x14ac:dyDescent="0.3">
      <c r="A1709" s="24" t="s">
        <v>2086</v>
      </c>
    </row>
    <row r="1710" spans="1:1" x14ac:dyDescent="0.3">
      <c r="A1710" s="24" t="s">
        <v>2087</v>
      </c>
    </row>
    <row r="1711" spans="1:1" x14ac:dyDescent="0.3">
      <c r="A1711" s="24" t="s">
        <v>2088</v>
      </c>
    </row>
    <row r="1712" spans="1:1" x14ac:dyDescent="0.3">
      <c r="A1712" s="24" t="s">
        <v>2089</v>
      </c>
    </row>
    <row r="1713" spans="1:1" x14ac:dyDescent="0.3">
      <c r="A1713" s="24" t="s">
        <v>2090</v>
      </c>
    </row>
    <row r="1714" spans="1:1" x14ac:dyDescent="0.3">
      <c r="A1714" s="24" t="s">
        <v>2091</v>
      </c>
    </row>
    <row r="1715" spans="1:1" x14ac:dyDescent="0.3">
      <c r="A1715" s="24" t="s">
        <v>2092</v>
      </c>
    </row>
    <row r="1716" spans="1:1" x14ac:dyDescent="0.3">
      <c r="A1716" s="24" t="s">
        <v>2093</v>
      </c>
    </row>
    <row r="1717" spans="1:1" x14ac:dyDescent="0.3">
      <c r="A1717" s="24" t="s">
        <v>2094</v>
      </c>
    </row>
    <row r="1718" spans="1:1" x14ac:dyDescent="0.3">
      <c r="A1718" s="24" t="s">
        <v>2095</v>
      </c>
    </row>
    <row r="1719" spans="1:1" x14ac:dyDescent="0.3">
      <c r="A1719" s="24" t="s">
        <v>2096</v>
      </c>
    </row>
    <row r="1720" spans="1:1" x14ac:dyDescent="0.3">
      <c r="A1720" s="24" t="s">
        <v>2097</v>
      </c>
    </row>
    <row r="1721" spans="1:1" x14ac:dyDescent="0.3">
      <c r="A1721" s="24" t="s">
        <v>2098</v>
      </c>
    </row>
    <row r="1722" spans="1:1" x14ac:dyDescent="0.3">
      <c r="A1722" s="24" t="s">
        <v>2099</v>
      </c>
    </row>
    <row r="1723" spans="1:1" x14ac:dyDescent="0.3">
      <c r="A1723" s="24" t="s">
        <v>2100</v>
      </c>
    </row>
    <row r="1724" spans="1:1" x14ac:dyDescent="0.3">
      <c r="A1724" s="24" t="s">
        <v>2101</v>
      </c>
    </row>
    <row r="1725" spans="1:1" x14ac:dyDescent="0.3">
      <c r="A1725" s="24" t="s">
        <v>2102</v>
      </c>
    </row>
    <row r="1726" spans="1:1" x14ac:dyDescent="0.3">
      <c r="A1726" s="24" t="s">
        <v>2103</v>
      </c>
    </row>
    <row r="1727" spans="1:1" x14ac:dyDescent="0.3">
      <c r="A1727" s="24" t="s">
        <v>2104</v>
      </c>
    </row>
    <row r="1728" spans="1:1" x14ac:dyDescent="0.3">
      <c r="A1728" s="24" t="s">
        <v>2105</v>
      </c>
    </row>
    <row r="1729" spans="1:1" x14ac:dyDescent="0.3">
      <c r="A1729" s="24" t="s">
        <v>2106</v>
      </c>
    </row>
    <row r="1730" spans="1:1" x14ac:dyDescent="0.3">
      <c r="A1730" s="24" t="s">
        <v>2107</v>
      </c>
    </row>
    <row r="1731" spans="1:1" x14ac:dyDescent="0.3">
      <c r="A1731" s="24" t="s">
        <v>2108</v>
      </c>
    </row>
    <row r="1732" spans="1:1" x14ac:dyDescent="0.3">
      <c r="A1732" s="24" t="s">
        <v>2109</v>
      </c>
    </row>
    <row r="1733" spans="1:1" x14ac:dyDescent="0.3">
      <c r="A1733" s="24" t="s">
        <v>2110</v>
      </c>
    </row>
    <row r="1734" spans="1:1" x14ac:dyDescent="0.3">
      <c r="A1734" s="24" t="s">
        <v>2111</v>
      </c>
    </row>
    <row r="1735" spans="1:1" x14ac:dyDescent="0.3">
      <c r="A1735" s="24" t="s">
        <v>2112</v>
      </c>
    </row>
    <row r="1736" spans="1:1" x14ac:dyDescent="0.3">
      <c r="A1736" s="24" t="s">
        <v>2113</v>
      </c>
    </row>
    <row r="1737" spans="1:1" x14ac:dyDescent="0.3">
      <c r="A1737" s="24" t="s">
        <v>2114</v>
      </c>
    </row>
    <row r="1738" spans="1:1" x14ac:dyDescent="0.3">
      <c r="A1738" s="24" t="s">
        <v>2115</v>
      </c>
    </row>
    <row r="1739" spans="1:1" x14ac:dyDescent="0.3">
      <c r="A1739" s="24" t="s">
        <v>2116</v>
      </c>
    </row>
    <row r="1740" spans="1:1" x14ac:dyDescent="0.3">
      <c r="A1740" s="24" t="s">
        <v>2117</v>
      </c>
    </row>
    <row r="1741" spans="1:1" x14ac:dyDescent="0.3">
      <c r="A1741" s="24" t="s">
        <v>2118</v>
      </c>
    </row>
    <row r="1742" spans="1:1" x14ac:dyDescent="0.3">
      <c r="A1742" s="24" t="s">
        <v>2119</v>
      </c>
    </row>
    <row r="1743" spans="1:1" x14ac:dyDescent="0.3">
      <c r="A1743" s="24" t="s">
        <v>2120</v>
      </c>
    </row>
    <row r="1744" spans="1:1" x14ac:dyDescent="0.3">
      <c r="A1744" s="24" t="s">
        <v>2121</v>
      </c>
    </row>
    <row r="1745" spans="1:1" x14ac:dyDescent="0.3">
      <c r="A1745" s="24" t="s">
        <v>2122</v>
      </c>
    </row>
    <row r="1746" spans="1:1" x14ac:dyDescent="0.3">
      <c r="A1746" s="24" t="s">
        <v>2123</v>
      </c>
    </row>
    <row r="1747" spans="1:1" x14ac:dyDescent="0.3">
      <c r="A1747" s="24" t="s">
        <v>2124</v>
      </c>
    </row>
    <row r="1748" spans="1:1" x14ac:dyDescent="0.3">
      <c r="A1748" s="24" t="s">
        <v>2125</v>
      </c>
    </row>
    <row r="1749" spans="1:1" x14ac:dyDescent="0.3">
      <c r="A1749" s="24" t="s">
        <v>2126</v>
      </c>
    </row>
    <row r="1750" spans="1:1" x14ac:dyDescent="0.3">
      <c r="A1750" s="24" t="s">
        <v>2127</v>
      </c>
    </row>
    <row r="1751" spans="1:1" x14ac:dyDescent="0.3">
      <c r="A1751" s="24" t="s">
        <v>2128</v>
      </c>
    </row>
    <row r="1752" spans="1:1" x14ac:dyDescent="0.3">
      <c r="A1752" s="24" t="s">
        <v>2129</v>
      </c>
    </row>
    <row r="1753" spans="1:1" x14ac:dyDescent="0.3">
      <c r="A1753" s="24" t="s">
        <v>2130</v>
      </c>
    </row>
    <row r="1754" spans="1:1" x14ac:dyDescent="0.3">
      <c r="A1754" s="24" t="s">
        <v>2131</v>
      </c>
    </row>
    <row r="1755" spans="1:1" x14ac:dyDescent="0.3">
      <c r="A1755" s="24" t="s">
        <v>2132</v>
      </c>
    </row>
    <row r="1756" spans="1:1" x14ac:dyDescent="0.3">
      <c r="A1756" s="24" t="s">
        <v>2133</v>
      </c>
    </row>
    <row r="1757" spans="1:1" x14ac:dyDescent="0.3">
      <c r="A1757" s="24" t="s">
        <v>2134</v>
      </c>
    </row>
    <row r="1758" spans="1:1" x14ac:dyDescent="0.3">
      <c r="A1758" s="24" t="s">
        <v>2135</v>
      </c>
    </row>
    <row r="1759" spans="1:1" x14ac:dyDescent="0.3">
      <c r="A1759" s="24" t="s">
        <v>2136</v>
      </c>
    </row>
    <row r="1760" spans="1:1" x14ac:dyDescent="0.3">
      <c r="A1760" s="24" t="s">
        <v>2137</v>
      </c>
    </row>
    <row r="1761" spans="1:1" x14ac:dyDescent="0.3">
      <c r="A1761" s="24" t="s">
        <v>2138</v>
      </c>
    </row>
    <row r="1762" spans="1:1" x14ac:dyDescent="0.3">
      <c r="A1762" s="24" t="s">
        <v>2139</v>
      </c>
    </row>
    <row r="1763" spans="1:1" x14ac:dyDescent="0.3">
      <c r="A1763" s="24" t="s">
        <v>2140</v>
      </c>
    </row>
    <row r="1764" spans="1:1" x14ac:dyDescent="0.3">
      <c r="A1764" s="24" t="s">
        <v>2141</v>
      </c>
    </row>
    <row r="1765" spans="1:1" x14ac:dyDescent="0.3">
      <c r="A1765" s="24" t="s">
        <v>2142</v>
      </c>
    </row>
    <row r="1766" spans="1:1" x14ac:dyDescent="0.3">
      <c r="A1766" s="24" t="s">
        <v>2143</v>
      </c>
    </row>
    <row r="1767" spans="1:1" x14ac:dyDescent="0.3">
      <c r="A1767" s="24" t="s">
        <v>2144</v>
      </c>
    </row>
    <row r="1768" spans="1:1" x14ac:dyDescent="0.3">
      <c r="A1768" s="24" t="s">
        <v>2145</v>
      </c>
    </row>
    <row r="1769" spans="1:1" x14ac:dyDescent="0.3">
      <c r="A1769" s="24" t="s">
        <v>2146</v>
      </c>
    </row>
    <row r="1770" spans="1:1" x14ac:dyDescent="0.3">
      <c r="A1770" s="24" t="s">
        <v>2147</v>
      </c>
    </row>
    <row r="1771" spans="1:1" x14ac:dyDescent="0.3">
      <c r="A1771" s="24" t="s">
        <v>2148</v>
      </c>
    </row>
    <row r="1772" spans="1:1" x14ac:dyDescent="0.3">
      <c r="A1772" s="24" t="s">
        <v>2149</v>
      </c>
    </row>
    <row r="1773" spans="1:1" x14ac:dyDescent="0.3">
      <c r="A1773" s="24" t="s">
        <v>2150</v>
      </c>
    </row>
    <row r="1774" spans="1:1" x14ac:dyDescent="0.3">
      <c r="A1774" s="24" t="s">
        <v>2151</v>
      </c>
    </row>
    <row r="1775" spans="1:1" x14ac:dyDescent="0.3">
      <c r="A1775" s="24" t="s">
        <v>2152</v>
      </c>
    </row>
    <row r="1776" spans="1:1" x14ac:dyDescent="0.3">
      <c r="A1776" s="24" t="s">
        <v>2153</v>
      </c>
    </row>
    <row r="1777" spans="1:1" x14ac:dyDescent="0.3">
      <c r="A1777" s="24" t="s">
        <v>2154</v>
      </c>
    </row>
    <row r="1778" spans="1:1" x14ac:dyDescent="0.3">
      <c r="A1778" s="24" t="s">
        <v>2155</v>
      </c>
    </row>
    <row r="1779" spans="1:1" x14ac:dyDescent="0.3">
      <c r="A1779" s="24" t="s">
        <v>2156</v>
      </c>
    </row>
    <row r="1780" spans="1:1" x14ac:dyDescent="0.3">
      <c r="A1780" s="24" t="s">
        <v>2157</v>
      </c>
    </row>
    <row r="1781" spans="1:1" x14ac:dyDescent="0.3">
      <c r="A1781" s="24" t="s">
        <v>2158</v>
      </c>
    </row>
    <row r="1782" spans="1:1" x14ac:dyDescent="0.3">
      <c r="A1782" s="24" t="s">
        <v>2159</v>
      </c>
    </row>
    <row r="1783" spans="1:1" x14ac:dyDescent="0.3">
      <c r="A1783" s="24" t="s">
        <v>2160</v>
      </c>
    </row>
    <row r="1784" spans="1:1" x14ac:dyDescent="0.3">
      <c r="A1784" s="24" t="s">
        <v>2161</v>
      </c>
    </row>
    <row r="1785" spans="1:1" x14ac:dyDescent="0.3">
      <c r="A1785" s="24" t="s">
        <v>2162</v>
      </c>
    </row>
    <row r="1786" spans="1:1" x14ac:dyDescent="0.3">
      <c r="A1786" s="24" t="s">
        <v>2163</v>
      </c>
    </row>
    <row r="1787" spans="1:1" x14ac:dyDescent="0.3">
      <c r="A1787" s="24" t="s">
        <v>2164</v>
      </c>
    </row>
    <row r="1788" spans="1:1" x14ac:dyDescent="0.3">
      <c r="A1788" s="24" t="s">
        <v>2165</v>
      </c>
    </row>
    <row r="1789" spans="1:1" x14ac:dyDescent="0.3">
      <c r="A1789" s="24" t="s">
        <v>2166</v>
      </c>
    </row>
    <row r="1790" spans="1:1" x14ac:dyDescent="0.3">
      <c r="A1790" s="24" t="s">
        <v>2167</v>
      </c>
    </row>
    <row r="1791" spans="1:1" x14ac:dyDescent="0.3">
      <c r="A1791" s="24" t="s">
        <v>2168</v>
      </c>
    </row>
    <row r="1792" spans="1:1" x14ac:dyDescent="0.3">
      <c r="A1792" s="24" t="s">
        <v>2169</v>
      </c>
    </row>
    <row r="1793" spans="1:1" x14ac:dyDescent="0.3">
      <c r="A1793" s="24" t="s">
        <v>2170</v>
      </c>
    </row>
    <row r="1794" spans="1:1" x14ac:dyDescent="0.3">
      <c r="A1794" s="24" t="s">
        <v>2171</v>
      </c>
    </row>
    <row r="1795" spans="1:1" x14ac:dyDescent="0.3">
      <c r="A1795" s="24" t="s">
        <v>2172</v>
      </c>
    </row>
    <row r="1796" spans="1:1" x14ac:dyDescent="0.3">
      <c r="A1796" s="24" t="s">
        <v>2173</v>
      </c>
    </row>
    <row r="1797" spans="1:1" x14ac:dyDescent="0.3">
      <c r="A1797" s="24" t="s">
        <v>2174</v>
      </c>
    </row>
    <row r="1798" spans="1:1" x14ac:dyDescent="0.3">
      <c r="A1798" s="24" t="s">
        <v>2175</v>
      </c>
    </row>
    <row r="1799" spans="1:1" x14ac:dyDescent="0.3">
      <c r="A1799" s="24" t="s">
        <v>2176</v>
      </c>
    </row>
    <row r="1800" spans="1:1" x14ac:dyDescent="0.3">
      <c r="A1800" s="24" t="s">
        <v>2177</v>
      </c>
    </row>
    <row r="1801" spans="1:1" x14ac:dyDescent="0.3">
      <c r="A1801" s="24" t="s">
        <v>2178</v>
      </c>
    </row>
    <row r="1802" spans="1:1" x14ac:dyDescent="0.3">
      <c r="A1802" s="24" t="s">
        <v>2179</v>
      </c>
    </row>
    <row r="1803" spans="1:1" x14ac:dyDescent="0.3">
      <c r="A1803" s="24" t="s">
        <v>2180</v>
      </c>
    </row>
    <row r="1804" spans="1:1" x14ac:dyDescent="0.3">
      <c r="A1804" s="24" t="s">
        <v>2181</v>
      </c>
    </row>
    <row r="1805" spans="1:1" x14ac:dyDescent="0.3">
      <c r="A1805" s="24" t="s">
        <v>2182</v>
      </c>
    </row>
    <row r="1806" spans="1:1" x14ac:dyDescent="0.3">
      <c r="A1806" s="24" t="s">
        <v>2183</v>
      </c>
    </row>
    <row r="1807" spans="1:1" x14ac:dyDescent="0.3">
      <c r="A1807" s="24" t="s">
        <v>2184</v>
      </c>
    </row>
    <row r="1808" spans="1:1" x14ac:dyDescent="0.3">
      <c r="A1808" s="24" t="s">
        <v>2185</v>
      </c>
    </row>
    <row r="1809" spans="1:1" x14ac:dyDescent="0.3">
      <c r="A1809" s="24" t="s">
        <v>2186</v>
      </c>
    </row>
    <row r="1810" spans="1:1" x14ac:dyDescent="0.3">
      <c r="A1810" s="24" t="s">
        <v>2187</v>
      </c>
    </row>
    <row r="1811" spans="1:1" x14ac:dyDescent="0.3">
      <c r="A1811" s="24" t="s">
        <v>2188</v>
      </c>
    </row>
    <row r="1812" spans="1:1" x14ac:dyDescent="0.3">
      <c r="A1812" s="24" t="s">
        <v>2189</v>
      </c>
    </row>
    <row r="1813" spans="1:1" x14ac:dyDescent="0.3">
      <c r="A1813" s="24" t="s">
        <v>2190</v>
      </c>
    </row>
    <row r="1814" spans="1:1" x14ac:dyDescent="0.3">
      <c r="A1814" s="24" t="s">
        <v>2191</v>
      </c>
    </row>
    <row r="1815" spans="1:1" x14ac:dyDescent="0.3">
      <c r="A1815" s="24" t="s">
        <v>2192</v>
      </c>
    </row>
    <row r="1816" spans="1:1" x14ac:dyDescent="0.3">
      <c r="A1816" s="24" t="s">
        <v>2193</v>
      </c>
    </row>
    <row r="1817" spans="1:1" x14ac:dyDescent="0.3">
      <c r="A1817" s="24" t="s">
        <v>2194</v>
      </c>
    </row>
    <row r="1818" spans="1:1" x14ac:dyDescent="0.3">
      <c r="A1818" s="24" t="s">
        <v>2195</v>
      </c>
    </row>
    <row r="1819" spans="1:1" x14ac:dyDescent="0.3">
      <c r="A1819" s="24" t="s">
        <v>2196</v>
      </c>
    </row>
    <row r="1820" spans="1:1" x14ac:dyDescent="0.3">
      <c r="A1820" s="24" t="s">
        <v>2197</v>
      </c>
    </row>
    <row r="1821" spans="1:1" x14ac:dyDescent="0.3">
      <c r="A1821" s="24" t="s">
        <v>2198</v>
      </c>
    </row>
    <row r="1822" spans="1:1" x14ac:dyDescent="0.3">
      <c r="A1822" s="24" t="s">
        <v>2199</v>
      </c>
    </row>
    <row r="1823" spans="1:1" x14ac:dyDescent="0.3">
      <c r="A1823" s="24" t="s">
        <v>2200</v>
      </c>
    </row>
    <row r="1824" spans="1:1" x14ac:dyDescent="0.3">
      <c r="A1824" s="24" t="s">
        <v>2201</v>
      </c>
    </row>
    <row r="1825" spans="1:1" x14ac:dyDescent="0.3">
      <c r="A1825" s="24" t="s">
        <v>2202</v>
      </c>
    </row>
    <row r="1826" spans="1:1" x14ac:dyDescent="0.3">
      <c r="A1826" s="24" t="s">
        <v>2203</v>
      </c>
    </row>
    <row r="1827" spans="1:1" x14ac:dyDescent="0.3">
      <c r="A1827" s="24" t="s">
        <v>2204</v>
      </c>
    </row>
    <row r="1828" spans="1:1" x14ac:dyDescent="0.3">
      <c r="A1828" s="24" t="s">
        <v>2205</v>
      </c>
    </row>
    <row r="1829" spans="1:1" x14ac:dyDescent="0.3">
      <c r="A1829" s="24" t="s">
        <v>2206</v>
      </c>
    </row>
    <row r="1830" spans="1:1" x14ac:dyDescent="0.3">
      <c r="A1830" s="24" t="s">
        <v>2207</v>
      </c>
    </row>
    <row r="1831" spans="1:1" x14ac:dyDescent="0.3">
      <c r="A1831" s="24" t="s">
        <v>2208</v>
      </c>
    </row>
    <row r="1832" spans="1:1" x14ac:dyDescent="0.3">
      <c r="A1832" s="24" t="s">
        <v>2209</v>
      </c>
    </row>
    <row r="1833" spans="1:1" x14ac:dyDescent="0.3">
      <c r="A1833" s="24" t="s">
        <v>2210</v>
      </c>
    </row>
    <row r="1834" spans="1:1" x14ac:dyDescent="0.3">
      <c r="A1834" s="24" t="s">
        <v>2211</v>
      </c>
    </row>
    <row r="1835" spans="1:1" x14ac:dyDescent="0.3">
      <c r="A1835" s="24" t="s">
        <v>2212</v>
      </c>
    </row>
    <row r="1836" spans="1:1" x14ac:dyDescent="0.3">
      <c r="A1836" s="24" t="s">
        <v>2213</v>
      </c>
    </row>
    <row r="1837" spans="1:1" x14ac:dyDescent="0.3">
      <c r="A1837" s="24" t="s">
        <v>2214</v>
      </c>
    </row>
    <row r="1838" spans="1:1" x14ac:dyDescent="0.3">
      <c r="A1838" s="24" t="s">
        <v>2215</v>
      </c>
    </row>
    <row r="1839" spans="1:1" x14ac:dyDescent="0.3">
      <c r="A1839" s="24" t="s">
        <v>2216</v>
      </c>
    </row>
    <row r="1840" spans="1:1" x14ac:dyDescent="0.3">
      <c r="A1840" s="24" t="s">
        <v>2217</v>
      </c>
    </row>
    <row r="1841" spans="1:1" x14ac:dyDescent="0.3">
      <c r="A1841" s="24" t="s">
        <v>2218</v>
      </c>
    </row>
    <row r="1842" spans="1:1" x14ac:dyDescent="0.3">
      <c r="A1842" s="24" t="s">
        <v>2219</v>
      </c>
    </row>
    <row r="1843" spans="1:1" x14ac:dyDescent="0.3">
      <c r="A1843" s="24" t="s">
        <v>2220</v>
      </c>
    </row>
    <row r="1844" spans="1:1" x14ac:dyDescent="0.3">
      <c r="A1844" s="24" t="s">
        <v>2221</v>
      </c>
    </row>
    <row r="1845" spans="1:1" x14ac:dyDescent="0.3">
      <c r="A1845" s="24" t="s">
        <v>2222</v>
      </c>
    </row>
    <row r="1846" spans="1:1" x14ac:dyDescent="0.3">
      <c r="A1846" s="24" t="s">
        <v>2223</v>
      </c>
    </row>
    <row r="1847" spans="1:1" x14ac:dyDescent="0.3">
      <c r="A1847" s="24" t="s">
        <v>2224</v>
      </c>
    </row>
    <row r="1848" spans="1:1" x14ac:dyDescent="0.3">
      <c r="A1848" s="24" t="s">
        <v>2225</v>
      </c>
    </row>
    <row r="1849" spans="1:1" x14ac:dyDescent="0.3">
      <c r="A1849" s="24" t="s">
        <v>2226</v>
      </c>
    </row>
    <row r="1850" spans="1:1" x14ac:dyDescent="0.3">
      <c r="A1850" s="24" t="s">
        <v>2227</v>
      </c>
    </row>
    <row r="1851" spans="1:1" x14ac:dyDescent="0.3">
      <c r="A1851" s="24" t="s">
        <v>2228</v>
      </c>
    </row>
    <row r="1852" spans="1:1" x14ac:dyDescent="0.3">
      <c r="A1852" s="24" t="s">
        <v>2229</v>
      </c>
    </row>
    <row r="1853" spans="1:1" x14ac:dyDescent="0.3">
      <c r="A1853" s="24" t="s">
        <v>2230</v>
      </c>
    </row>
    <row r="1854" spans="1:1" x14ac:dyDescent="0.3">
      <c r="A1854" s="24" t="s">
        <v>2231</v>
      </c>
    </row>
    <row r="1855" spans="1:1" x14ac:dyDescent="0.3">
      <c r="A1855" s="24" t="s">
        <v>2232</v>
      </c>
    </row>
    <row r="1856" spans="1:1" x14ac:dyDescent="0.3">
      <c r="A1856" s="24" t="s">
        <v>2233</v>
      </c>
    </row>
    <row r="1857" spans="1:1" x14ac:dyDescent="0.3">
      <c r="A1857" s="24" t="s">
        <v>2234</v>
      </c>
    </row>
    <row r="1858" spans="1:1" x14ac:dyDescent="0.3">
      <c r="A1858" s="24" t="s">
        <v>2235</v>
      </c>
    </row>
    <row r="1859" spans="1:1" x14ac:dyDescent="0.3">
      <c r="A1859" s="24" t="s">
        <v>2236</v>
      </c>
    </row>
    <row r="1860" spans="1:1" x14ac:dyDescent="0.3">
      <c r="A1860" s="24" t="s">
        <v>2237</v>
      </c>
    </row>
    <row r="1861" spans="1:1" x14ac:dyDescent="0.3">
      <c r="A1861" s="24" t="s">
        <v>2238</v>
      </c>
    </row>
    <row r="1862" spans="1:1" x14ac:dyDescent="0.3">
      <c r="A1862" s="24" t="s">
        <v>2239</v>
      </c>
    </row>
    <row r="1863" spans="1:1" x14ac:dyDescent="0.3">
      <c r="A1863" s="24" t="s">
        <v>2240</v>
      </c>
    </row>
    <row r="1864" spans="1:1" x14ac:dyDescent="0.3">
      <c r="A1864" s="24" t="s">
        <v>2241</v>
      </c>
    </row>
    <row r="1865" spans="1:1" x14ac:dyDescent="0.3">
      <c r="A1865" s="24" t="s">
        <v>2242</v>
      </c>
    </row>
    <row r="1866" spans="1:1" x14ac:dyDescent="0.3">
      <c r="A1866" s="24" t="s">
        <v>2243</v>
      </c>
    </row>
    <row r="1867" spans="1:1" x14ac:dyDescent="0.3">
      <c r="A1867" s="24" t="s">
        <v>2244</v>
      </c>
    </row>
    <row r="1868" spans="1:1" x14ac:dyDescent="0.3">
      <c r="A1868" s="24" t="s">
        <v>2245</v>
      </c>
    </row>
    <row r="1869" spans="1:1" x14ac:dyDescent="0.3">
      <c r="A1869" s="24" t="s">
        <v>2246</v>
      </c>
    </row>
    <row r="1870" spans="1:1" x14ac:dyDescent="0.3">
      <c r="A1870" s="24" t="s">
        <v>2247</v>
      </c>
    </row>
    <row r="1871" spans="1:1" x14ac:dyDescent="0.3">
      <c r="A1871" s="24" t="s">
        <v>2248</v>
      </c>
    </row>
    <row r="1872" spans="1:1" x14ac:dyDescent="0.3">
      <c r="A1872" s="24" t="s">
        <v>2249</v>
      </c>
    </row>
    <row r="1873" spans="1:1" x14ac:dyDescent="0.3">
      <c r="A1873" s="24" t="s">
        <v>2250</v>
      </c>
    </row>
    <row r="1874" spans="1:1" x14ac:dyDescent="0.3">
      <c r="A1874" s="24" t="s">
        <v>2251</v>
      </c>
    </row>
    <row r="1875" spans="1:1" x14ac:dyDescent="0.3">
      <c r="A1875" s="24" t="s">
        <v>2252</v>
      </c>
    </row>
    <row r="1876" spans="1:1" x14ac:dyDescent="0.3">
      <c r="A1876" s="24" t="s">
        <v>2253</v>
      </c>
    </row>
    <row r="1877" spans="1:1" x14ac:dyDescent="0.3">
      <c r="A1877" s="24" t="s">
        <v>2254</v>
      </c>
    </row>
    <row r="1878" spans="1:1" x14ac:dyDescent="0.3">
      <c r="A1878" s="24" t="s">
        <v>2255</v>
      </c>
    </row>
    <row r="1879" spans="1:1" x14ac:dyDescent="0.3">
      <c r="A1879" s="24" t="s">
        <v>2256</v>
      </c>
    </row>
    <row r="1880" spans="1:1" x14ac:dyDescent="0.3">
      <c r="A1880" s="24" t="s">
        <v>2257</v>
      </c>
    </row>
    <row r="1881" spans="1:1" x14ac:dyDescent="0.3">
      <c r="A1881" s="24" t="s">
        <v>2258</v>
      </c>
    </row>
    <row r="1882" spans="1:1" x14ac:dyDescent="0.3">
      <c r="A1882" s="24" t="s">
        <v>2259</v>
      </c>
    </row>
    <row r="1883" spans="1:1" x14ac:dyDescent="0.3">
      <c r="A1883" s="24" t="s">
        <v>2260</v>
      </c>
    </row>
    <row r="1884" spans="1:1" x14ac:dyDescent="0.3">
      <c r="A1884" s="24" t="s">
        <v>2261</v>
      </c>
    </row>
    <row r="1885" spans="1:1" x14ac:dyDescent="0.3">
      <c r="A1885" s="24" t="s">
        <v>2262</v>
      </c>
    </row>
    <row r="1886" spans="1:1" x14ac:dyDescent="0.3">
      <c r="A1886" s="24" t="s">
        <v>2263</v>
      </c>
    </row>
    <row r="1887" spans="1:1" x14ac:dyDescent="0.3">
      <c r="A1887" s="24" t="s">
        <v>2264</v>
      </c>
    </row>
    <row r="1888" spans="1:1" x14ac:dyDescent="0.3">
      <c r="A1888" s="24" t="s">
        <v>2265</v>
      </c>
    </row>
    <row r="1889" spans="1:1" x14ac:dyDescent="0.3">
      <c r="A1889" s="24" t="s">
        <v>2266</v>
      </c>
    </row>
    <row r="1890" spans="1:1" x14ac:dyDescent="0.3">
      <c r="A1890" s="24" t="s">
        <v>2267</v>
      </c>
    </row>
    <row r="1891" spans="1:1" x14ac:dyDescent="0.3">
      <c r="A1891" s="24" t="s">
        <v>2268</v>
      </c>
    </row>
    <row r="1892" spans="1:1" x14ac:dyDescent="0.3">
      <c r="A1892" s="24" t="s">
        <v>2269</v>
      </c>
    </row>
    <row r="1893" spans="1:1" x14ac:dyDescent="0.3">
      <c r="A1893" s="24" t="s">
        <v>2270</v>
      </c>
    </row>
    <row r="1894" spans="1:1" x14ac:dyDescent="0.3">
      <c r="A1894" s="24" t="s">
        <v>2271</v>
      </c>
    </row>
    <row r="1895" spans="1:1" x14ac:dyDescent="0.3">
      <c r="A1895" s="24" t="s">
        <v>2272</v>
      </c>
    </row>
    <row r="1896" spans="1:1" x14ac:dyDescent="0.3">
      <c r="A1896" s="24" t="s">
        <v>2273</v>
      </c>
    </row>
    <row r="1897" spans="1:1" x14ac:dyDescent="0.3">
      <c r="A1897" s="24" t="s">
        <v>2274</v>
      </c>
    </row>
    <row r="1898" spans="1:1" x14ac:dyDescent="0.3">
      <c r="A1898" s="24" t="s">
        <v>2275</v>
      </c>
    </row>
    <row r="1899" spans="1:1" x14ac:dyDescent="0.3">
      <c r="A1899" s="24" t="s">
        <v>2276</v>
      </c>
    </row>
    <row r="1900" spans="1:1" x14ac:dyDescent="0.3">
      <c r="A1900" s="24" t="s">
        <v>2277</v>
      </c>
    </row>
    <row r="1901" spans="1:1" x14ac:dyDescent="0.3">
      <c r="A1901" s="24" t="s">
        <v>2278</v>
      </c>
    </row>
    <row r="1902" spans="1:1" x14ac:dyDescent="0.3">
      <c r="A1902" s="24" t="s">
        <v>2279</v>
      </c>
    </row>
    <row r="1903" spans="1:1" x14ac:dyDescent="0.3">
      <c r="A1903" s="24" t="s">
        <v>2280</v>
      </c>
    </row>
    <row r="1904" spans="1:1" x14ac:dyDescent="0.3">
      <c r="A1904" s="24" t="s">
        <v>2281</v>
      </c>
    </row>
    <row r="1905" spans="1:1" x14ac:dyDescent="0.3">
      <c r="A1905" s="24" t="s">
        <v>2282</v>
      </c>
    </row>
    <row r="1906" spans="1:1" x14ac:dyDescent="0.3">
      <c r="A1906" s="24" t="s">
        <v>2283</v>
      </c>
    </row>
    <row r="1907" spans="1:1" x14ac:dyDescent="0.3">
      <c r="A1907" s="24" t="s">
        <v>2284</v>
      </c>
    </row>
    <row r="1908" spans="1:1" x14ac:dyDescent="0.3">
      <c r="A1908" s="24" t="s">
        <v>2285</v>
      </c>
    </row>
    <row r="1909" spans="1:1" x14ac:dyDescent="0.3">
      <c r="A1909" s="24" t="s">
        <v>2286</v>
      </c>
    </row>
    <row r="1910" spans="1:1" x14ac:dyDescent="0.3">
      <c r="A1910" s="24" t="s">
        <v>2287</v>
      </c>
    </row>
    <row r="1911" spans="1:1" x14ac:dyDescent="0.3">
      <c r="A1911" s="24" t="s">
        <v>2288</v>
      </c>
    </row>
    <row r="1912" spans="1:1" x14ac:dyDescent="0.3">
      <c r="A1912" s="24" t="s">
        <v>2289</v>
      </c>
    </row>
    <row r="1913" spans="1:1" x14ac:dyDescent="0.3">
      <c r="A1913" s="24" t="s">
        <v>2290</v>
      </c>
    </row>
    <row r="1914" spans="1:1" x14ac:dyDescent="0.3">
      <c r="A1914" s="24" t="s">
        <v>2291</v>
      </c>
    </row>
    <row r="1915" spans="1:1" x14ac:dyDescent="0.3">
      <c r="A1915" s="24" t="s">
        <v>2292</v>
      </c>
    </row>
    <row r="1916" spans="1:1" x14ac:dyDescent="0.3">
      <c r="A1916" s="24" t="s">
        <v>2293</v>
      </c>
    </row>
    <row r="1917" spans="1:1" x14ac:dyDescent="0.3">
      <c r="A1917" s="24" t="s">
        <v>2294</v>
      </c>
    </row>
    <row r="1918" spans="1:1" x14ac:dyDescent="0.3">
      <c r="A1918" s="24" t="s">
        <v>2295</v>
      </c>
    </row>
    <row r="1919" spans="1:1" x14ac:dyDescent="0.3">
      <c r="A1919" s="24" t="s">
        <v>2296</v>
      </c>
    </row>
    <row r="1920" spans="1:1" x14ac:dyDescent="0.3">
      <c r="A1920" s="24" t="s">
        <v>2297</v>
      </c>
    </row>
    <row r="1921" spans="1:1" x14ac:dyDescent="0.3">
      <c r="A1921" s="24" t="s">
        <v>2298</v>
      </c>
    </row>
    <row r="1922" spans="1:1" x14ac:dyDescent="0.3">
      <c r="A1922" s="24" t="s">
        <v>2299</v>
      </c>
    </row>
    <row r="1923" spans="1:1" x14ac:dyDescent="0.3">
      <c r="A1923" s="24" t="s">
        <v>2300</v>
      </c>
    </row>
    <row r="1924" spans="1:1" x14ac:dyDescent="0.3">
      <c r="A1924" s="24" t="s">
        <v>2301</v>
      </c>
    </row>
    <row r="1925" spans="1:1" x14ac:dyDescent="0.3">
      <c r="A1925" s="24" t="s">
        <v>2302</v>
      </c>
    </row>
    <row r="1926" spans="1:1" x14ac:dyDescent="0.3">
      <c r="A1926" s="24" t="s">
        <v>2303</v>
      </c>
    </row>
    <row r="1927" spans="1:1" x14ac:dyDescent="0.3">
      <c r="A1927" s="24" t="s">
        <v>2304</v>
      </c>
    </row>
    <row r="1928" spans="1:1" x14ac:dyDescent="0.3">
      <c r="A1928" s="24" t="s">
        <v>2305</v>
      </c>
    </row>
    <row r="1929" spans="1:1" x14ac:dyDescent="0.3">
      <c r="A1929" s="24" t="s">
        <v>2306</v>
      </c>
    </row>
    <row r="1930" spans="1:1" x14ac:dyDescent="0.3">
      <c r="A1930" s="24" t="s">
        <v>2307</v>
      </c>
    </row>
    <row r="1931" spans="1:1" x14ac:dyDescent="0.3">
      <c r="A1931" s="24" t="s">
        <v>2308</v>
      </c>
    </row>
    <row r="1932" spans="1:1" x14ac:dyDescent="0.3">
      <c r="A1932" s="24" t="s">
        <v>2309</v>
      </c>
    </row>
    <row r="1933" spans="1:1" x14ac:dyDescent="0.3">
      <c r="A1933" s="24" t="s">
        <v>2310</v>
      </c>
    </row>
    <row r="1934" spans="1:1" x14ac:dyDescent="0.3">
      <c r="A1934" s="24" t="s">
        <v>2311</v>
      </c>
    </row>
    <row r="1935" spans="1:1" x14ac:dyDescent="0.3">
      <c r="A1935" s="24" t="s">
        <v>2312</v>
      </c>
    </row>
    <row r="1936" spans="1:1" x14ac:dyDescent="0.3">
      <c r="A1936" s="24" t="s">
        <v>2313</v>
      </c>
    </row>
    <row r="1937" spans="1:1" x14ac:dyDescent="0.3">
      <c r="A1937" s="24" t="s">
        <v>2314</v>
      </c>
    </row>
    <row r="1938" spans="1:1" x14ac:dyDescent="0.3">
      <c r="A1938" s="24" t="s">
        <v>2315</v>
      </c>
    </row>
    <row r="1939" spans="1:1" x14ac:dyDescent="0.3">
      <c r="A1939" s="24" t="s">
        <v>2316</v>
      </c>
    </row>
    <row r="1940" spans="1:1" x14ac:dyDescent="0.3">
      <c r="A1940" s="24" t="s">
        <v>2317</v>
      </c>
    </row>
    <row r="1941" spans="1:1" x14ac:dyDescent="0.3">
      <c r="A1941" s="24" t="s">
        <v>2318</v>
      </c>
    </row>
    <row r="1942" spans="1:1" x14ac:dyDescent="0.3">
      <c r="A1942" s="24" t="s">
        <v>2319</v>
      </c>
    </row>
    <row r="1943" spans="1:1" x14ac:dyDescent="0.3">
      <c r="A1943" s="24" t="s">
        <v>2320</v>
      </c>
    </row>
    <row r="1944" spans="1:1" x14ac:dyDescent="0.3">
      <c r="A1944" s="24" t="s">
        <v>2321</v>
      </c>
    </row>
    <row r="1945" spans="1:1" x14ac:dyDescent="0.3">
      <c r="A1945" s="24" t="s">
        <v>2322</v>
      </c>
    </row>
    <row r="1946" spans="1:1" x14ac:dyDescent="0.3">
      <c r="A1946" s="24" t="s">
        <v>2323</v>
      </c>
    </row>
    <row r="1947" spans="1:1" x14ac:dyDescent="0.3">
      <c r="A1947" s="24" t="s">
        <v>2324</v>
      </c>
    </row>
    <row r="1948" spans="1:1" x14ac:dyDescent="0.3">
      <c r="A1948" s="24" t="s">
        <v>2325</v>
      </c>
    </row>
    <row r="1949" spans="1:1" x14ac:dyDescent="0.3">
      <c r="A1949" s="24" t="s">
        <v>2326</v>
      </c>
    </row>
    <row r="1950" spans="1:1" x14ac:dyDescent="0.3">
      <c r="A1950" s="24" t="s">
        <v>2327</v>
      </c>
    </row>
    <row r="1951" spans="1:1" x14ac:dyDescent="0.3">
      <c r="A1951" s="24" t="s">
        <v>2328</v>
      </c>
    </row>
    <row r="1952" spans="1:1" x14ac:dyDescent="0.3">
      <c r="A1952" s="24" t="s">
        <v>2329</v>
      </c>
    </row>
    <row r="1953" spans="1:1" x14ac:dyDescent="0.3">
      <c r="A1953" s="24" t="s">
        <v>2330</v>
      </c>
    </row>
    <row r="1954" spans="1:1" x14ac:dyDescent="0.3">
      <c r="A1954" s="24" t="s">
        <v>2331</v>
      </c>
    </row>
    <row r="1955" spans="1:1" x14ac:dyDescent="0.3">
      <c r="A1955" s="24" t="s">
        <v>2332</v>
      </c>
    </row>
    <row r="1956" spans="1:1" x14ac:dyDescent="0.3">
      <c r="A1956" s="24" t="s">
        <v>2333</v>
      </c>
    </row>
    <row r="1957" spans="1:1" x14ac:dyDescent="0.3">
      <c r="A1957" s="24" t="s">
        <v>2334</v>
      </c>
    </row>
    <row r="1958" spans="1:1" x14ac:dyDescent="0.3">
      <c r="A1958" s="24" t="s">
        <v>2335</v>
      </c>
    </row>
    <row r="1959" spans="1:1" x14ac:dyDescent="0.3">
      <c r="A1959" s="24" t="s">
        <v>2336</v>
      </c>
    </row>
    <row r="1960" spans="1:1" x14ac:dyDescent="0.3">
      <c r="A1960" s="24" t="s">
        <v>2337</v>
      </c>
    </row>
    <row r="1961" spans="1:1" x14ac:dyDescent="0.3">
      <c r="A1961" s="24" t="s">
        <v>2338</v>
      </c>
    </row>
    <row r="1962" spans="1:1" x14ac:dyDescent="0.3">
      <c r="A1962" s="24" t="s">
        <v>2339</v>
      </c>
    </row>
    <row r="1963" spans="1:1" x14ac:dyDescent="0.3">
      <c r="A1963" s="24" t="s">
        <v>2340</v>
      </c>
    </row>
    <row r="1964" spans="1:1" x14ac:dyDescent="0.3">
      <c r="A1964" s="24" t="s">
        <v>2341</v>
      </c>
    </row>
    <row r="1965" spans="1:1" x14ac:dyDescent="0.3">
      <c r="A1965" s="24" t="s">
        <v>2342</v>
      </c>
    </row>
    <row r="1966" spans="1:1" x14ac:dyDescent="0.3">
      <c r="A1966" s="24" t="s">
        <v>2343</v>
      </c>
    </row>
    <row r="1967" spans="1:1" x14ac:dyDescent="0.3">
      <c r="A1967" s="24" t="s">
        <v>2344</v>
      </c>
    </row>
    <row r="1968" spans="1:1" x14ac:dyDescent="0.3">
      <c r="A1968" s="24" t="s">
        <v>2345</v>
      </c>
    </row>
    <row r="1969" spans="1:1" x14ac:dyDescent="0.3">
      <c r="A1969" s="24" t="s">
        <v>2346</v>
      </c>
    </row>
    <row r="1970" spans="1:1" x14ac:dyDescent="0.3">
      <c r="A1970" s="24" t="s">
        <v>2347</v>
      </c>
    </row>
    <row r="1971" spans="1:1" x14ac:dyDescent="0.3">
      <c r="A1971" s="24" t="s">
        <v>2348</v>
      </c>
    </row>
    <row r="1972" spans="1:1" x14ac:dyDescent="0.3">
      <c r="A1972" s="24" t="s">
        <v>2349</v>
      </c>
    </row>
    <row r="1973" spans="1:1" x14ac:dyDescent="0.3">
      <c r="A1973" s="24" t="s">
        <v>2350</v>
      </c>
    </row>
    <row r="1974" spans="1:1" x14ac:dyDescent="0.3">
      <c r="A1974" s="24" t="s">
        <v>2351</v>
      </c>
    </row>
    <row r="1975" spans="1:1" x14ac:dyDescent="0.3">
      <c r="A1975" s="24" t="s">
        <v>2352</v>
      </c>
    </row>
    <row r="1976" spans="1:1" x14ac:dyDescent="0.3">
      <c r="A1976" s="24" t="s">
        <v>2353</v>
      </c>
    </row>
    <row r="1977" spans="1:1" x14ac:dyDescent="0.3">
      <c r="A1977" s="24" t="s">
        <v>2354</v>
      </c>
    </row>
    <row r="1978" spans="1:1" x14ac:dyDescent="0.3">
      <c r="A1978" s="24" t="s">
        <v>2355</v>
      </c>
    </row>
    <row r="1979" spans="1:1" x14ac:dyDescent="0.3">
      <c r="A1979" s="24" t="s">
        <v>2356</v>
      </c>
    </row>
    <row r="1980" spans="1:1" x14ac:dyDescent="0.3">
      <c r="A1980" s="24" t="s">
        <v>2357</v>
      </c>
    </row>
    <row r="1981" spans="1:1" x14ac:dyDescent="0.3">
      <c r="A1981" s="24" t="s">
        <v>2358</v>
      </c>
    </row>
    <row r="1982" spans="1:1" x14ac:dyDescent="0.3">
      <c r="A1982" s="24" t="s">
        <v>2359</v>
      </c>
    </row>
    <row r="1983" spans="1:1" x14ac:dyDescent="0.3">
      <c r="A1983" s="24" t="s">
        <v>2360</v>
      </c>
    </row>
    <row r="1984" spans="1:1" x14ac:dyDescent="0.3">
      <c r="A1984" s="24" t="s">
        <v>2361</v>
      </c>
    </row>
    <row r="1985" spans="1:1" x14ac:dyDescent="0.3">
      <c r="A1985" s="24" t="s">
        <v>2362</v>
      </c>
    </row>
    <row r="1986" spans="1:1" x14ac:dyDescent="0.3">
      <c r="A1986" s="24" t="s">
        <v>2363</v>
      </c>
    </row>
    <row r="1987" spans="1:1" x14ac:dyDescent="0.3">
      <c r="A1987" s="24" t="s">
        <v>2364</v>
      </c>
    </row>
    <row r="1988" spans="1:1" x14ac:dyDescent="0.3">
      <c r="A1988" s="24" t="s">
        <v>2365</v>
      </c>
    </row>
    <row r="1989" spans="1:1" x14ac:dyDescent="0.3">
      <c r="A1989" s="24" t="s">
        <v>2366</v>
      </c>
    </row>
    <row r="1990" spans="1:1" x14ac:dyDescent="0.3">
      <c r="A1990" s="24" t="s">
        <v>2367</v>
      </c>
    </row>
    <row r="1991" spans="1:1" x14ac:dyDescent="0.3">
      <c r="A1991" s="24" t="s">
        <v>2368</v>
      </c>
    </row>
    <row r="1992" spans="1:1" x14ac:dyDescent="0.3">
      <c r="A1992" s="24" t="s">
        <v>2369</v>
      </c>
    </row>
    <row r="1993" spans="1:1" x14ac:dyDescent="0.3">
      <c r="A1993" s="24" t="s">
        <v>2370</v>
      </c>
    </row>
    <row r="1994" spans="1:1" x14ac:dyDescent="0.3">
      <c r="A1994" s="24" t="s">
        <v>2371</v>
      </c>
    </row>
    <row r="1995" spans="1:1" x14ac:dyDescent="0.3">
      <c r="A1995" s="24" t="s">
        <v>2372</v>
      </c>
    </row>
    <row r="1996" spans="1:1" x14ac:dyDescent="0.3">
      <c r="A1996" s="24" t="s">
        <v>2373</v>
      </c>
    </row>
    <row r="1997" spans="1:1" x14ac:dyDescent="0.3">
      <c r="A1997" s="24" t="s">
        <v>2374</v>
      </c>
    </row>
    <row r="1998" spans="1:1" x14ac:dyDescent="0.3">
      <c r="A1998" s="24" t="s">
        <v>2375</v>
      </c>
    </row>
    <row r="1999" spans="1:1" x14ac:dyDescent="0.3">
      <c r="A1999" s="24" t="s">
        <v>2376</v>
      </c>
    </row>
    <row r="2000" spans="1:1" x14ac:dyDescent="0.3">
      <c r="A2000" s="24" t="s">
        <v>2377</v>
      </c>
    </row>
    <row r="2001" spans="1:1" x14ac:dyDescent="0.3">
      <c r="A2001" s="24" t="s">
        <v>2378</v>
      </c>
    </row>
    <row r="2002" spans="1:1" x14ac:dyDescent="0.3">
      <c r="A2002" s="24" t="s">
        <v>2379</v>
      </c>
    </row>
    <row r="2003" spans="1:1" x14ac:dyDescent="0.3">
      <c r="A2003" s="24" t="s">
        <v>2380</v>
      </c>
    </row>
    <row r="2004" spans="1:1" x14ac:dyDescent="0.3">
      <c r="A2004" s="24" t="s">
        <v>2381</v>
      </c>
    </row>
    <row r="2005" spans="1:1" x14ac:dyDescent="0.3">
      <c r="A2005" s="24" t="s">
        <v>2382</v>
      </c>
    </row>
    <row r="2006" spans="1:1" x14ac:dyDescent="0.3">
      <c r="A2006" s="24" t="s">
        <v>2383</v>
      </c>
    </row>
    <row r="2007" spans="1:1" x14ac:dyDescent="0.3">
      <c r="A2007" s="24" t="s">
        <v>2384</v>
      </c>
    </row>
    <row r="2008" spans="1:1" x14ac:dyDescent="0.3">
      <c r="A2008" s="24" t="s">
        <v>2385</v>
      </c>
    </row>
    <row r="2009" spans="1:1" x14ac:dyDescent="0.3">
      <c r="A2009" s="24" t="s">
        <v>2386</v>
      </c>
    </row>
    <row r="2010" spans="1:1" x14ac:dyDescent="0.3">
      <c r="A2010" s="24" t="s">
        <v>2387</v>
      </c>
    </row>
    <row r="2011" spans="1:1" x14ac:dyDescent="0.3">
      <c r="A2011" s="24" t="s">
        <v>2388</v>
      </c>
    </row>
    <row r="2012" spans="1:1" x14ac:dyDescent="0.3">
      <c r="A2012" s="24" t="s">
        <v>2389</v>
      </c>
    </row>
    <row r="2013" spans="1:1" x14ac:dyDescent="0.3">
      <c r="A2013" s="24" t="s">
        <v>2390</v>
      </c>
    </row>
    <row r="2014" spans="1:1" x14ac:dyDescent="0.3">
      <c r="A2014" s="24" t="s">
        <v>2391</v>
      </c>
    </row>
    <row r="2015" spans="1:1" x14ac:dyDescent="0.3">
      <c r="A2015" s="24" t="s">
        <v>2392</v>
      </c>
    </row>
    <row r="2016" spans="1:1" x14ac:dyDescent="0.3">
      <c r="A2016" s="24" t="s">
        <v>2393</v>
      </c>
    </row>
    <row r="2017" spans="1:1" x14ac:dyDescent="0.3">
      <c r="A2017" s="24" t="s">
        <v>2394</v>
      </c>
    </row>
    <row r="2018" spans="1:1" x14ac:dyDescent="0.3">
      <c r="A2018" s="24" t="s">
        <v>2395</v>
      </c>
    </row>
    <row r="2019" spans="1:1" x14ac:dyDescent="0.3">
      <c r="A2019" s="24" t="s">
        <v>2396</v>
      </c>
    </row>
    <row r="2020" spans="1:1" x14ac:dyDescent="0.3">
      <c r="A2020" s="24" t="s">
        <v>2397</v>
      </c>
    </row>
    <row r="2021" spans="1:1" x14ac:dyDescent="0.3">
      <c r="A2021" s="24" t="s">
        <v>2398</v>
      </c>
    </row>
    <row r="2022" spans="1:1" x14ac:dyDescent="0.3">
      <c r="A2022" s="24" t="s">
        <v>2399</v>
      </c>
    </row>
    <row r="2023" spans="1:1" x14ac:dyDescent="0.3">
      <c r="A2023" s="24" t="s">
        <v>2400</v>
      </c>
    </row>
    <row r="2024" spans="1:1" x14ac:dyDescent="0.3">
      <c r="A2024" s="24" t="s">
        <v>2401</v>
      </c>
    </row>
    <row r="2025" spans="1:1" x14ac:dyDescent="0.3">
      <c r="A2025" s="24" t="s">
        <v>2402</v>
      </c>
    </row>
    <row r="2026" spans="1:1" x14ac:dyDescent="0.3">
      <c r="A2026" s="24" t="s">
        <v>2403</v>
      </c>
    </row>
    <row r="2027" spans="1:1" x14ac:dyDescent="0.3">
      <c r="A2027" s="24" t="s">
        <v>2404</v>
      </c>
    </row>
    <row r="2028" spans="1:1" x14ac:dyDescent="0.3">
      <c r="A2028" s="24" t="s">
        <v>2405</v>
      </c>
    </row>
    <row r="2029" spans="1:1" x14ac:dyDescent="0.3">
      <c r="A2029" s="24" t="s">
        <v>2406</v>
      </c>
    </row>
    <row r="2030" spans="1:1" x14ac:dyDescent="0.3">
      <c r="A2030" s="24" t="s">
        <v>2407</v>
      </c>
    </row>
    <row r="2031" spans="1:1" x14ac:dyDescent="0.3">
      <c r="A2031" s="24" t="s">
        <v>2408</v>
      </c>
    </row>
    <row r="2032" spans="1:1" x14ac:dyDescent="0.3">
      <c r="A2032" s="24" t="s">
        <v>2409</v>
      </c>
    </row>
    <row r="2033" spans="1:1" x14ac:dyDescent="0.3">
      <c r="A2033" s="24" t="s">
        <v>2410</v>
      </c>
    </row>
    <row r="2034" spans="1:1" x14ac:dyDescent="0.3">
      <c r="A2034" s="24" t="s">
        <v>2411</v>
      </c>
    </row>
    <row r="2035" spans="1:1" x14ac:dyDescent="0.3">
      <c r="A2035" s="24" t="s">
        <v>2412</v>
      </c>
    </row>
    <row r="2036" spans="1:1" x14ac:dyDescent="0.3">
      <c r="A2036" s="24" t="s">
        <v>2413</v>
      </c>
    </row>
    <row r="2037" spans="1:1" x14ac:dyDescent="0.3">
      <c r="A2037" s="24" t="s">
        <v>2414</v>
      </c>
    </row>
    <row r="2038" spans="1:1" x14ac:dyDescent="0.3">
      <c r="A2038" s="24" t="s">
        <v>2415</v>
      </c>
    </row>
    <row r="2039" spans="1:1" x14ac:dyDescent="0.3">
      <c r="A2039" s="24" t="s">
        <v>2416</v>
      </c>
    </row>
    <row r="2040" spans="1:1" x14ac:dyDescent="0.3">
      <c r="A2040" s="24" t="s">
        <v>2417</v>
      </c>
    </row>
    <row r="2041" spans="1:1" x14ac:dyDescent="0.3">
      <c r="A2041" s="24" t="s">
        <v>2418</v>
      </c>
    </row>
    <row r="2042" spans="1:1" x14ac:dyDescent="0.3">
      <c r="A2042" s="24" t="s">
        <v>2419</v>
      </c>
    </row>
    <row r="2043" spans="1:1" x14ac:dyDescent="0.3">
      <c r="A2043" s="24" t="s">
        <v>2420</v>
      </c>
    </row>
    <row r="2044" spans="1:1" x14ac:dyDescent="0.3">
      <c r="A2044" s="24" t="s">
        <v>2421</v>
      </c>
    </row>
    <row r="2045" spans="1:1" x14ac:dyDescent="0.3">
      <c r="A2045" s="24" t="s">
        <v>2422</v>
      </c>
    </row>
    <row r="2046" spans="1:1" x14ac:dyDescent="0.3">
      <c r="A2046" s="24" t="s">
        <v>2423</v>
      </c>
    </row>
    <row r="2047" spans="1:1" x14ac:dyDescent="0.3">
      <c r="A2047" s="24" t="s">
        <v>2424</v>
      </c>
    </row>
    <row r="2048" spans="1:1" x14ac:dyDescent="0.3">
      <c r="A2048" s="24" t="s">
        <v>2425</v>
      </c>
    </row>
    <row r="2049" spans="1:1" x14ac:dyDescent="0.3">
      <c r="A2049" s="24" t="s">
        <v>2426</v>
      </c>
    </row>
    <row r="2050" spans="1:1" x14ac:dyDescent="0.3">
      <c r="A2050" s="24" t="s">
        <v>2427</v>
      </c>
    </row>
    <row r="2051" spans="1:1" x14ac:dyDescent="0.3">
      <c r="A2051" s="24" t="s">
        <v>2428</v>
      </c>
    </row>
    <row r="2052" spans="1:1" x14ac:dyDescent="0.3">
      <c r="A2052" s="24" t="s">
        <v>2429</v>
      </c>
    </row>
    <row r="2053" spans="1:1" x14ac:dyDescent="0.3">
      <c r="A2053" s="24" t="s">
        <v>2430</v>
      </c>
    </row>
    <row r="2054" spans="1:1" x14ac:dyDescent="0.3">
      <c r="A2054" s="24" t="s">
        <v>2431</v>
      </c>
    </row>
    <row r="2055" spans="1:1" x14ac:dyDescent="0.3">
      <c r="A2055" s="24" t="s">
        <v>2432</v>
      </c>
    </row>
    <row r="2056" spans="1:1" x14ac:dyDescent="0.3">
      <c r="A2056" s="24" t="s">
        <v>2433</v>
      </c>
    </row>
    <row r="2057" spans="1:1" x14ac:dyDescent="0.3">
      <c r="A2057" s="24" t="s">
        <v>2434</v>
      </c>
    </row>
    <row r="2058" spans="1:1" x14ac:dyDescent="0.3">
      <c r="A2058" s="24" t="s">
        <v>2435</v>
      </c>
    </row>
    <row r="2059" spans="1:1" x14ac:dyDescent="0.3">
      <c r="A2059" s="24" t="s">
        <v>2436</v>
      </c>
    </row>
    <row r="2060" spans="1:1" x14ac:dyDescent="0.3">
      <c r="A2060" s="24" t="s">
        <v>2437</v>
      </c>
    </row>
    <row r="2061" spans="1:1" x14ac:dyDescent="0.3">
      <c r="A2061" s="24" t="s">
        <v>2438</v>
      </c>
    </row>
    <row r="2062" spans="1:1" x14ac:dyDescent="0.3">
      <c r="A2062" s="24" t="s">
        <v>2439</v>
      </c>
    </row>
    <row r="2063" spans="1:1" x14ac:dyDescent="0.3">
      <c r="A2063" s="24" t="s">
        <v>2440</v>
      </c>
    </row>
    <row r="2064" spans="1:1" x14ac:dyDescent="0.3">
      <c r="A2064" s="24" t="s">
        <v>2441</v>
      </c>
    </row>
    <row r="2065" spans="1:1" x14ac:dyDescent="0.3">
      <c r="A2065" s="24" t="s">
        <v>2442</v>
      </c>
    </row>
    <row r="2066" spans="1:1" x14ac:dyDescent="0.3">
      <c r="A2066" s="24" t="s">
        <v>2443</v>
      </c>
    </row>
    <row r="2067" spans="1:1" x14ac:dyDescent="0.3">
      <c r="A2067" s="24" t="s">
        <v>2444</v>
      </c>
    </row>
    <row r="2068" spans="1:1" x14ac:dyDescent="0.3">
      <c r="A2068" s="24" t="s">
        <v>2445</v>
      </c>
    </row>
    <row r="2069" spans="1:1" x14ac:dyDescent="0.3">
      <c r="A2069" s="24" t="s">
        <v>2446</v>
      </c>
    </row>
    <row r="2070" spans="1:1" x14ac:dyDescent="0.3">
      <c r="A2070" s="24" t="s">
        <v>2447</v>
      </c>
    </row>
    <row r="2071" spans="1:1" x14ac:dyDescent="0.3">
      <c r="A2071" s="24" t="s">
        <v>2448</v>
      </c>
    </row>
    <row r="2072" spans="1:1" x14ac:dyDescent="0.3">
      <c r="A2072" s="24" t="s">
        <v>2449</v>
      </c>
    </row>
    <row r="2073" spans="1:1" x14ac:dyDescent="0.3">
      <c r="A2073" s="24" t="s">
        <v>2450</v>
      </c>
    </row>
    <row r="2074" spans="1:1" x14ac:dyDescent="0.3">
      <c r="A2074" s="24" t="s">
        <v>2451</v>
      </c>
    </row>
    <row r="2075" spans="1:1" x14ac:dyDescent="0.3">
      <c r="A2075" s="24" t="s">
        <v>2452</v>
      </c>
    </row>
    <row r="2076" spans="1:1" x14ac:dyDescent="0.3">
      <c r="A2076" s="24" t="s">
        <v>2453</v>
      </c>
    </row>
    <row r="2077" spans="1:1" x14ac:dyDescent="0.3">
      <c r="A2077" s="24" t="s">
        <v>2454</v>
      </c>
    </row>
    <row r="2078" spans="1:1" x14ac:dyDescent="0.3">
      <c r="A2078" s="24" t="s">
        <v>2455</v>
      </c>
    </row>
    <row r="2079" spans="1:1" x14ac:dyDescent="0.3">
      <c r="A2079" s="24" t="s">
        <v>2456</v>
      </c>
    </row>
    <row r="2080" spans="1:1" x14ac:dyDescent="0.3">
      <c r="A2080" s="24" t="s">
        <v>2457</v>
      </c>
    </row>
    <row r="2081" spans="1:1" x14ac:dyDescent="0.3">
      <c r="A2081" s="24" t="s">
        <v>2458</v>
      </c>
    </row>
    <row r="2082" spans="1:1" x14ac:dyDescent="0.3">
      <c r="A2082" s="24" t="s">
        <v>2459</v>
      </c>
    </row>
    <row r="2083" spans="1:1" x14ac:dyDescent="0.3">
      <c r="A2083" s="24" t="s">
        <v>2460</v>
      </c>
    </row>
    <row r="2084" spans="1:1" x14ac:dyDescent="0.3">
      <c r="A2084" s="24" t="s">
        <v>2461</v>
      </c>
    </row>
    <row r="2085" spans="1:1" x14ac:dyDescent="0.3">
      <c r="A2085" s="24" t="s">
        <v>2462</v>
      </c>
    </row>
    <row r="2086" spans="1:1" x14ac:dyDescent="0.3">
      <c r="A2086" s="24" t="s">
        <v>2463</v>
      </c>
    </row>
    <row r="2087" spans="1:1" x14ac:dyDescent="0.3">
      <c r="A2087" s="24" t="s">
        <v>2464</v>
      </c>
    </row>
    <row r="2088" spans="1:1" x14ac:dyDescent="0.3">
      <c r="A2088" s="24" t="s">
        <v>2465</v>
      </c>
    </row>
    <row r="2089" spans="1:1" x14ac:dyDescent="0.3">
      <c r="A2089" s="24" t="s">
        <v>2466</v>
      </c>
    </row>
    <row r="2090" spans="1:1" x14ac:dyDescent="0.3">
      <c r="A2090" s="24" t="s">
        <v>2467</v>
      </c>
    </row>
    <row r="2091" spans="1:1" x14ac:dyDescent="0.3">
      <c r="A2091" s="24" t="s">
        <v>2468</v>
      </c>
    </row>
    <row r="2092" spans="1:1" x14ac:dyDescent="0.3">
      <c r="A2092" s="24" t="s">
        <v>2469</v>
      </c>
    </row>
    <row r="2093" spans="1:1" x14ac:dyDescent="0.3">
      <c r="A2093" s="24" t="s">
        <v>2470</v>
      </c>
    </row>
    <row r="2094" spans="1:1" x14ac:dyDescent="0.3">
      <c r="A2094" s="24" t="s">
        <v>2471</v>
      </c>
    </row>
    <row r="2095" spans="1:1" x14ac:dyDescent="0.3">
      <c r="A2095" s="24" t="s">
        <v>2472</v>
      </c>
    </row>
    <row r="2096" spans="1:1" x14ac:dyDescent="0.3">
      <c r="A2096" s="24" t="s">
        <v>2473</v>
      </c>
    </row>
    <row r="2097" spans="1:1" x14ac:dyDescent="0.3">
      <c r="A2097" s="24" t="s">
        <v>2474</v>
      </c>
    </row>
    <row r="2098" spans="1:1" x14ac:dyDescent="0.3">
      <c r="A2098" s="24" t="s">
        <v>2475</v>
      </c>
    </row>
    <row r="2099" spans="1:1" x14ac:dyDescent="0.3">
      <c r="A2099" s="24" t="s">
        <v>2476</v>
      </c>
    </row>
    <row r="2100" spans="1:1" x14ac:dyDescent="0.3">
      <c r="A2100" s="24" t="s">
        <v>2477</v>
      </c>
    </row>
    <row r="2101" spans="1:1" x14ac:dyDescent="0.3">
      <c r="A2101" s="24" t="s">
        <v>2478</v>
      </c>
    </row>
    <row r="2102" spans="1:1" x14ac:dyDescent="0.3">
      <c r="A2102" s="24" t="s">
        <v>2479</v>
      </c>
    </row>
    <row r="2103" spans="1:1" x14ac:dyDescent="0.3">
      <c r="A2103" s="24" t="s">
        <v>2480</v>
      </c>
    </row>
    <row r="2104" spans="1:1" x14ac:dyDescent="0.3">
      <c r="A2104" s="24" t="s">
        <v>2481</v>
      </c>
    </row>
    <row r="2105" spans="1:1" x14ac:dyDescent="0.3">
      <c r="A2105" s="24" t="s">
        <v>2482</v>
      </c>
    </row>
    <row r="2106" spans="1:1" x14ac:dyDescent="0.3">
      <c r="A2106" s="24" t="s">
        <v>2483</v>
      </c>
    </row>
    <row r="2107" spans="1:1" x14ac:dyDescent="0.3">
      <c r="A2107" s="24" t="s">
        <v>2484</v>
      </c>
    </row>
    <row r="2108" spans="1:1" x14ac:dyDescent="0.3">
      <c r="A2108" s="24" t="s">
        <v>2485</v>
      </c>
    </row>
    <row r="2109" spans="1:1" x14ac:dyDescent="0.3">
      <c r="A2109" s="24" t="s">
        <v>2486</v>
      </c>
    </row>
    <row r="2110" spans="1:1" x14ac:dyDescent="0.3">
      <c r="A2110" s="24" t="s">
        <v>2487</v>
      </c>
    </row>
    <row r="2111" spans="1:1" x14ac:dyDescent="0.3">
      <c r="A2111" s="24" t="s">
        <v>2488</v>
      </c>
    </row>
    <row r="2112" spans="1:1" x14ac:dyDescent="0.3">
      <c r="A2112" s="24" t="s">
        <v>2489</v>
      </c>
    </row>
    <row r="2113" spans="1:1" x14ac:dyDescent="0.3">
      <c r="A2113" s="24" t="s">
        <v>2490</v>
      </c>
    </row>
    <row r="2114" spans="1:1" x14ac:dyDescent="0.3">
      <c r="A2114" s="24" t="s">
        <v>2491</v>
      </c>
    </row>
    <row r="2115" spans="1:1" x14ac:dyDescent="0.3">
      <c r="A2115" s="24" t="s">
        <v>2492</v>
      </c>
    </row>
    <row r="2116" spans="1:1" x14ac:dyDescent="0.3">
      <c r="A2116" s="24" t="s">
        <v>2493</v>
      </c>
    </row>
    <row r="2117" spans="1:1" x14ac:dyDescent="0.3">
      <c r="A2117" s="24" t="s">
        <v>2494</v>
      </c>
    </row>
    <row r="2118" spans="1:1" x14ac:dyDescent="0.3">
      <c r="A2118" s="24" t="s">
        <v>2495</v>
      </c>
    </row>
    <row r="2119" spans="1:1" x14ac:dyDescent="0.3">
      <c r="A2119" s="24" t="s">
        <v>2496</v>
      </c>
    </row>
    <row r="2120" spans="1:1" x14ac:dyDescent="0.3">
      <c r="A2120" s="24" t="s">
        <v>2497</v>
      </c>
    </row>
    <row r="2121" spans="1:1" x14ac:dyDescent="0.3">
      <c r="A2121" s="24" t="s">
        <v>2498</v>
      </c>
    </row>
    <row r="2122" spans="1:1" x14ac:dyDescent="0.3">
      <c r="A2122" s="24" t="s">
        <v>2499</v>
      </c>
    </row>
    <row r="2123" spans="1:1" x14ac:dyDescent="0.3">
      <c r="A2123" s="24" t="s">
        <v>2500</v>
      </c>
    </row>
    <row r="2124" spans="1:1" x14ac:dyDescent="0.3">
      <c r="A2124" s="24" t="s">
        <v>2501</v>
      </c>
    </row>
    <row r="2125" spans="1:1" x14ac:dyDescent="0.3">
      <c r="A2125" s="24" t="s">
        <v>2502</v>
      </c>
    </row>
    <row r="2126" spans="1:1" x14ac:dyDescent="0.3">
      <c r="A2126" s="24" t="s">
        <v>2503</v>
      </c>
    </row>
    <row r="2127" spans="1:1" x14ac:dyDescent="0.3">
      <c r="A2127" s="24" t="s">
        <v>2504</v>
      </c>
    </row>
    <row r="2128" spans="1:1" x14ac:dyDescent="0.3">
      <c r="A2128" s="24" t="s">
        <v>2505</v>
      </c>
    </row>
    <row r="2129" spans="1:1" x14ac:dyDescent="0.3">
      <c r="A2129" s="24" t="s">
        <v>2506</v>
      </c>
    </row>
    <row r="2130" spans="1:1" x14ac:dyDescent="0.3">
      <c r="A2130" s="24" t="s">
        <v>2507</v>
      </c>
    </row>
    <row r="2131" spans="1:1" x14ac:dyDescent="0.3">
      <c r="A2131" s="24" t="s">
        <v>2508</v>
      </c>
    </row>
    <row r="2132" spans="1:1" x14ac:dyDescent="0.3">
      <c r="A2132" s="24" t="s">
        <v>2509</v>
      </c>
    </row>
    <row r="2133" spans="1:1" x14ac:dyDescent="0.3">
      <c r="A2133" s="24" t="s">
        <v>2510</v>
      </c>
    </row>
    <row r="2134" spans="1:1" x14ac:dyDescent="0.3">
      <c r="A2134" s="24" t="s">
        <v>2511</v>
      </c>
    </row>
    <row r="2135" spans="1:1" x14ac:dyDescent="0.3">
      <c r="A2135" s="24" t="s">
        <v>2512</v>
      </c>
    </row>
    <row r="2136" spans="1:1" x14ac:dyDescent="0.3">
      <c r="A2136" s="24" t="s">
        <v>2513</v>
      </c>
    </row>
    <row r="2137" spans="1:1" x14ac:dyDescent="0.3">
      <c r="A2137" s="24" t="s">
        <v>2514</v>
      </c>
    </row>
    <row r="2138" spans="1:1" x14ac:dyDescent="0.3">
      <c r="A2138" s="24" t="s">
        <v>2515</v>
      </c>
    </row>
    <row r="2139" spans="1:1" x14ac:dyDescent="0.3">
      <c r="A2139" s="24" t="s">
        <v>2516</v>
      </c>
    </row>
    <row r="2140" spans="1:1" x14ac:dyDescent="0.3">
      <c r="A2140" s="24" t="s">
        <v>2517</v>
      </c>
    </row>
    <row r="2141" spans="1:1" x14ac:dyDescent="0.3">
      <c r="A2141" s="24" t="s">
        <v>2518</v>
      </c>
    </row>
    <row r="2142" spans="1:1" x14ac:dyDescent="0.3">
      <c r="A2142" s="24" t="s">
        <v>2519</v>
      </c>
    </row>
    <row r="2143" spans="1:1" x14ac:dyDescent="0.3">
      <c r="A2143" s="24" t="s">
        <v>2520</v>
      </c>
    </row>
    <row r="2144" spans="1:1" x14ac:dyDescent="0.3">
      <c r="A2144" s="24" t="s">
        <v>2521</v>
      </c>
    </row>
    <row r="2145" spans="1:1" x14ac:dyDescent="0.3">
      <c r="A2145" s="24" t="s">
        <v>2522</v>
      </c>
    </row>
    <row r="2146" spans="1:1" x14ac:dyDescent="0.3">
      <c r="A2146" s="24" t="s">
        <v>2523</v>
      </c>
    </row>
    <row r="2147" spans="1:1" x14ac:dyDescent="0.3">
      <c r="A2147" s="24" t="s">
        <v>2524</v>
      </c>
    </row>
    <row r="2148" spans="1:1" x14ac:dyDescent="0.3">
      <c r="A2148" s="24" t="s">
        <v>2525</v>
      </c>
    </row>
    <row r="2149" spans="1:1" x14ac:dyDescent="0.3">
      <c r="A2149" s="24" t="s">
        <v>2526</v>
      </c>
    </row>
    <row r="2150" spans="1:1" x14ac:dyDescent="0.3">
      <c r="A2150" s="24" t="s">
        <v>2527</v>
      </c>
    </row>
    <row r="2151" spans="1:1" x14ac:dyDescent="0.3">
      <c r="A2151" s="24" t="s">
        <v>2528</v>
      </c>
    </row>
    <row r="2152" spans="1:1" x14ac:dyDescent="0.3">
      <c r="A2152" s="24" t="s">
        <v>2529</v>
      </c>
    </row>
    <row r="2153" spans="1:1" x14ac:dyDescent="0.3">
      <c r="A2153" s="24" t="s">
        <v>2530</v>
      </c>
    </row>
    <row r="2154" spans="1:1" x14ac:dyDescent="0.3">
      <c r="A2154" s="24" t="s">
        <v>2531</v>
      </c>
    </row>
    <row r="2155" spans="1:1" x14ac:dyDescent="0.3">
      <c r="A2155" s="24" t="s">
        <v>2532</v>
      </c>
    </row>
    <row r="2156" spans="1:1" x14ac:dyDescent="0.3">
      <c r="A2156" s="24" t="s">
        <v>2533</v>
      </c>
    </row>
    <row r="2157" spans="1:1" x14ac:dyDescent="0.3">
      <c r="A2157" s="24" t="s">
        <v>2534</v>
      </c>
    </row>
    <row r="2158" spans="1:1" x14ac:dyDescent="0.3">
      <c r="A2158" s="24" t="s">
        <v>2535</v>
      </c>
    </row>
    <row r="2159" spans="1:1" x14ac:dyDescent="0.3">
      <c r="A2159" s="24" t="s">
        <v>2536</v>
      </c>
    </row>
    <row r="2160" spans="1:1" x14ac:dyDescent="0.3">
      <c r="A2160" s="24" t="s">
        <v>2537</v>
      </c>
    </row>
    <row r="2161" spans="1:1" x14ac:dyDescent="0.3">
      <c r="A2161" s="24" t="s">
        <v>2538</v>
      </c>
    </row>
    <row r="2162" spans="1:1" x14ac:dyDescent="0.3">
      <c r="A2162" s="24" t="s">
        <v>2539</v>
      </c>
    </row>
    <row r="2163" spans="1:1" x14ac:dyDescent="0.3">
      <c r="A2163" s="24" t="s">
        <v>2540</v>
      </c>
    </row>
    <row r="2164" spans="1:1" x14ac:dyDescent="0.3">
      <c r="A2164" s="24" t="s">
        <v>2541</v>
      </c>
    </row>
    <row r="2165" spans="1:1" x14ac:dyDescent="0.3">
      <c r="A2165" s="24" t="s">
        <v>2542</v>
      </c>
    </row>
    <row r="2166" spans="1:1" x14ac:dyDescent="0.3">
      <c r="A2166" s="24" t="s">
        <v>2543</v>
      </c>
    </row>
    <row r="2167" spans="1:1" x14ac:dyDescent="0.3">
      <c r="A2167" s="24" t="s">
        <v>2544</v>
      </c>
    </row>
    <row r="2168" spans="1:1" x14ac:dyDescent="0.3">
      <c r="A2168" s="24" t="s">
        <v>2545</v>
      </c>
    </row>
    <row r="2169" spans="1:1" x14ac:dyDescent="0.3">
      <c r="A2169" s="24" t="s">
        <v>2546</v>
      </c>
    </row>
    <row r="2170" spans="1:1" x14ac:dyDescent="0.3">
      <c r="A2170" s="24" t="s">
        <v>2547</v>
      </c>
    </row>
    <row r="2171" spans="1:1" x14ac:dyDescent="0.3">
      <c r="A2171" s="24" t="s">
        <v>2548</v>
      </c>
    </row>
    <row r="2172" spans="1:1" x14ac:dyDescent="0.3">
      <c r="A2172" s="24" t="s">
        <v>2549</v>
      </c>
    </row>
    <row r="2173" spans="1:1" x14ac:dyDescent="0.3">
      <c r="A2173" s="24" t="s">
        <v>2550</v>
      </c>
    </row>
    <row r="2174" spans="1:1" x14ac:dyDescent="0.3">
      <c r="A2174" s="24" t="s">
        <v>2551</v>
      </c>
    </row>
    <row r="2175" spans="1:1" x14ac:dyDescent="0.3">
      <c r="A2175" s="24" t="s">
        <v>2552</v>
      </c>
    </row>
    <row r="2176" spans="1:1" x14ac:dyDescent="0.3">
      <c r="A2176" s="24" t="s">
        <v>2553</v>
      </c>
    </row>
    <row r="2177" spans="1:1" x14ac:dyDescent="0.3">
      <c r="A2177" s="24" t="s">
        <v>2554</v>
      </c>
    </row>
    <row r="2178" spans="1:1" x14ac:dyDescent="0.3">
      <c r="A2178" s="24" t="s">
        <v>2555</v>
      </c>
    </row>
    <row r="2179" spans="1:1" x14ac:dyDescent="0.3">
      <c r="A2179" s="24" t="s">
        <v>2556</v>
      </c>
    </row>
    <row r="2180" spans="1:1" x14ac:dyDescent="0.3">
      <c r="A2180" s="24" t="s">
        <v>2557</v>
      </c>
    </row>
    <row r="2181" spans="1:1" x14ac:dyDescent="0.3">
      <c r="A2181" s="24" t="s">
        <v>2558</v>
      </c>
    </row>
    <row r="2182" spans="1:1" x14ac:dyDescent="0.3">
      <c r="A2182" s="24" t="s">
        <v>2559</v>
      </c>
    </row>
    <row r="2183" spans="1:1" x14ac:dyDescent="0.3">
      <c r="A2183" s="24" t="s">
        <v>2560</v>
      </c>
    </row>
    <row r="2184" spans="1:1" x14ac:dyDescent="0.3">
      <c r="A2184" s="24" t="s">
        <v>2561</v>
      </c>
    </row>
    <row r="2185" spans="1:1" x14ac:dyDescent="0.3">
      <c r="A2185" s="24" t="s">
        <v>2562</v>
      </c>
    </row>
    <row r="2186" spans="1:1" x14ac:dyDescent="0.3">
      <c r="A2186" s="24" t="s">
        <v>2563</v>
      </c>
    </row>
    <row r="2187" spans="1:1" x14ac:dyDescent="0.3">
      <c r="A2187" s="24" t="s">
        <v>2564</v>
      </c>
    </row>
    <row r="2188" spans="1:1" x14ac:dyDescent="0.3">
      <c r="A2188" s="24" t="s">
        <v>2565</v>
      </c>
    </row>
    <row r="2189" spans="1:1" x14ac:dyDescent="0.3">
      <c r="A2189" s="24" t="s">
        <v>2566</v>
      </c>
    </row>
    <row r="2190" spans="1:1" x14ac:dyDescent="0.3">
      <c r="A2190" s="24" t="s">
        <v>2567</v>
      </c>
    </row>
    <row r="2191" spans="1:1" x14ac:dyDescent="0.3">
      <c r="A2191" s="24" t="s">
        <v>2568</v>
      </c>
    </row>
    <row r="2192" spans="1:1" x14ac:dyDescent="0.3">
      <c r="A2192" s="24" t="s">
        <v>2569</v>
      </c>
    </row>
    <row r="2193" spans="1:1" x14ac:dyDescent="0.3">
      <c r="A2193" s="24" t="s">
        <v>2570</v>
      </c>
    </row>
    <row r="2194" spans="1:1" x14ac:dyDescent="0.3">
      <c r="A2194" s="24" t="s">
        <v>2571</v>
      </c>
    </row>
    <row r="2195" spans="1:1" x14ac:dyDescent="0.3">
      <c r="A2195" s="24" t="s">
        <v>2572</v>
      </c>
    </row>
    <row r="2196" spans="1:1" x14ac:dyDescent="0.3">
      <c r="A2196" s="24" t="s">
        <v>2573</v>
      </c>
    </row>
    <row r="2197" spans="1:1" x14ac:dyDescent="0.3">
      <c r="A2197" s="24" t="s">
        <v>2574</v>
      </c>
    </row>
    <row r="2198" spans="1:1" x14ac:dyDescent="0.3">
      <c r="A2198" s="24" t="s">
        <v>2575</v>
      </c>
    </row>
    <row r="2199" spans="1:1" x14ac:dyDescent="0.3">
      <c r="A2199" s="24" t="s">
        <v>2576</v>
      </c>
    </row>
    <row r="2200" spans="1:1" x14ac:dyDescent="0.3">
      <c r="A2200" s="24" t="s">
        <v>2577</v>
      </c>
    </row>
    <row r="2201" spans="1:1" x14ac:dyDescent="0.3">
      <c r="A2201" s="24" t="s">
        <v>2578</v>
      </c>
    </row>
    <row r="2202" spans="1:1" x14ac:dyDescent="0.3">
      <c r="A2202" s="24" t="s">
        <v>2579</v>
      </c>
    </row>
    <row r="2203" spans="1:1" x14ac:dyDescent="0.3">
      <c r="A2203" s="24" t="s">
        <v>2580</v>
      </c>
    </row>
    <row r="2204" spans="1:1" x14ac:dyDescent="0.3">
      <c r="A2204" s="24" t="s">
        <v>2581</v>
      </c>
    </row>
    <row r="2205" spans="1:1" x14ac:dyDescent="0.3">
      <c r="A2205" s="24" t="s">
        <v>2582</v>
      </c>
    </row>
    <row r="2206" spans="1:1" x14ac:dyDescent="0.3">
      <c r="A2206" s="24" t="s">
        <v>2583</v>
      </c>
    </row>
    <row r="2207" spans="1:1" x14ac:dyDescent="0.3">
      <c r="A2207" s="24" t="s">
        <v>2584</v>
      </c>
    </row>
    <row r="2208" spans="1:1" x14ac:dyDescent="0.3">
      <c r="A2208" s="24" t="s">
        <v>2585</v>
      </c>
    </row>
    <row r="2209" spans="1:1" x14ac:dyDescent="0.3">
      <c r="A2209" s="24" t="s">
        <v>2586</v>
      </c>
    </row>
    <row r="2210" spans="1:1" x14ac:dyDescent="0.3">
      <c r="A2210" s="24" t="s">
        <v>2587</v>
      </c>
    </row>
    <row r="2211" spans="1:1" x14ac:dyDescent="0.3">
      <c r="A2211" s="24" t="s">
        <v>2588</v>
      </c>
    </row>
    <row r="2212" spans="1:1" x14ac:dyDescent="0.3">
      <c r="A2212" s="24" t="s">
        <v>2589</v>
      </c>
    </row>
    <row r="2213" spans="1:1" x14ac:dyDescent="0.3">
      <c r="A2213" s="24" t="s">
        <v>2590</v>
      </c>
    </row>
    <row r="2214" spans="1:1" x14ac:dyDescent="0.3">
      <c r="A2214" s="24" t="s">
        <v>2591</v>
      </c>
    </row>
    <row r="2215" spans="1:1" x14ac:dyDescent="0.3">
      <c r="A2215" s="24" t="s">
        <v>2592</v>
      </c>
    </row>
    <row r="2216" spans="1:1" x14ac:dyDescent="0.3">
      <c r="A2216" s="24" t="s">
        <v>2593</v>
      </c>
    </row>
    <row r="2217" spans="1:1" x14ac:dyDescent="0.3">
      <c r="A2217" s="24" t="s">
        <v>2594</v>
      </c>
    </row>
    <row r="2218" spans="1:1" x14ac:dyDescent="0.3">
      <c r="A2218" s="24" t="s">
        <v>2595</v>
      </c>
    </row>
    <row r="2219" spans="1:1" x14ac:dyDescent="0.3">
      <c r="A2219" s="24" t="s">
        <v>2596</v>
      </c>
    </row>
    <row r="2220" spans="1:1" x14ac:dyDescent="0.3">
      <c r="A2220" s="24" t="s">
        <v>2597</v>
      </c>
    </row>
    <row r="2221" spans="1:1" x14ac:dyDescent="0.3">
      <c r="A2221" s="24" t="s">
        <v>2598</v>
      </c>
    </row>
    <row r="2222" spans="1:1" x14ac:dyDescent="0.3">
      <c r="A2222" s="24" t="s">
        <v>2599</v>
      </c>
    </row>
    <row r="2223" spans="1:1" x14ac:dyDescent="0.3">
      <c r="A2223" s="24" t="s">
        <v>2600</v>
      </c>
    </row>
    <row r="2224" spans="1:1" x14ac:dyDescent="0.3">
      <c r="A2224" s="24" t="s">
        <v>2601</v>
      </c>
    </row>
    <row r="2225" spans="1:1" x14ac:dyDescent="0.3">
      <c r="A2225" s="24" t="s">
        <v>2602</v>
      </c>
    </row>
    <row r="2226" spans="1:1" x14ac:dyDescent="0.3">
      <c r="A2226" s="24" t="s">
        <v>2603</v>
      </c>
    </row>
    <row r="2227" spans="1:1" x14ac:dyDescent="0.3">
      <c r="A2227" s="24" t="s">
        <v>2604</v>
      </c>
    </row>
    <row r="2228" spans="1:1" x14ac:dyDescent="0.3">
      <c r="A2228" s="24" t="s">
        <v>2605</v>
      </c>
    </row>
    <row r="2229" spans="1:1" x14ac:dyDescent="0.3">
      <c r="A2229" s="24" t="s">
        <v>2606</v>
      </c>
    </row>
    <row r="2230" spans="1:1" x14ac:dyDescent="0.3">
      <c r="A2230" s="24" t="s">
        <v>2607</v>
      </c>
    </row>
    <row r="2231" spans="1:1" x14ac:dyDescent="0.3">
      <c r="A2231" s="24" t="s">
        <v>2608</v>
      </c>
    </row>
    <row r="2232" spans="1:1" x14ac:dyDescent="0.3">
      <c r="A2232" s="24" t="s">
        <v>2609</v>
      </c>
    </row>
    <row r="2233" spans="1:1" x14ac:dyDescent="0.3">
      <c r="A2233" s="24" t="s">
        <v>2610</v>
      </c>
    </row>
    <row r="2234" spans="1:1" x14ac:dyDescent="0.3">
      <c r="A2234" s="24" t="s">
        <v>2611</v>
      </c>
    </row>
    <row r="2235" spans="1:1" x14ac:dyDescent="0.3">
      <c r="A2235" s="24" t="s">
        <v>2612</v>
      </c>
    </row>
    <row r="2236" spans="1:1" x14ac:dyDescent="0.3">
      <c r="A2236" s="24" t="s">
        <v>2613</v>
      </c>
    </row>
    <row r="2237" spans="1:1" x14ac:dyDescent="0.3">
      <c r="A2237" s="24" t="s">
        <v>2614</v>
      </c>
    </row>
    <row r="2238" spans="1:1" x14ac:dyDescent="0.3">
      <c r="A2238" s="24" t="s">
        <v>2615</v>
      </c>
    </row>
    <row r="2239" spans="1:1" x14ac:dyDescent="0.3">
      <c r="A2239" s="24" t="s">
        <v>2616</v>
      </c>
    </row>
    <row r="2240" spans="1:1" x14ac:dyDescent="0.3">
      <c r="A2240" s="24" t="s">
        <v>2617</v>
      </c>
    </row>
    <row r="2241" spans="1:1" x14ac:dyDescent="0.3">
      <c r="A2241" s="24" t="s">
        <v>2618</v>
      </c>
    </row>
    <row r="2242" spans="1:1" x14ac:dyDescent="0.3">
      <c r="A2242" s="24" t="s">
        <v>2619</v>
      </c>
    </row>
    <row r="2243" spans="1:1" x14ac:dyDescent="0.3">
      <c r="A2243" s="24" t="s">
        <v>2620</v>
      </c>
    </row>
    <row r="2244" spans="1:1" x14ac:dyDescent="0.3">
      <c r="A2244" s="24" t="s">
        <v>2621</v>
      </c>
    </row>
    <row r="2245" spans="1:1" x14ac:dyDescent="0.3">
      <c r="A2245" s="24" t="s">
        <v>2622</v>
      </c>
    </row>
    <row r="2246" spans="1:1" x14ac:dyDescent="0.3">
      <c r="A2246" s="24" t="s">
        <v>2623</v>
      </c>
    </row>
    <row r="2247" spans="1:1" x14ac:dyDescent="0.3">
      <c r="A2247" s="24" t="s">
        <v>2624</v>
      </c>
    </row>
    <row r="2248" spans="1:1" x14ac:dyDescent="0.3">
      <c r="A2248" s="24" t="s">
        <v>2625</v>
      </c>
    </row>
    <row r="2249" spans="1:1" x14ac:dyDescent="0.3">
      <c r="A2249" s="24" t="s">
        <v>2626</v>
      </c>
    </row>
    <row r="2250" spans="1:1" x14ac:dyDescent="0.3">
      <c r="A2250" s="24" t="s">
        <v>2627</v>
      </c>
    </row>
    <row r="2251" spans="1:1" x14ac:dyDescent="0.3">
      <c r="A2251" s="24" t="s">
        <v>2628</v>
      </c>
    </row>
    <row r="2252" spans="1:1" x14ac:dyDescent="0.3">
      <c r="A2252" s="24" t="s">
        <v>2629</v>
      </c>
    </row>
    <row r="2253" spans="1:1" x14ac:dyDescent="0.3">
      <c r="A2253" s="24" t="s">
        <v>2630</v>
      </c>
    </row>
    <row r="2254" spans="1:1" x14ac:dyDescent="0.3">
      <c r="A2254" s="24" t="s">
        <v>2631</v>
      </c>
    </row>
    <row r="2255" spans="1:1" x14ac:dyDescent="0.3">
      <c r="A2255" s="24" t="s">
        <v>2632</v>
      </c>
    </row>
    <row r="2256" spans="1:1" x14ac:dyDescent="0.3">
      <c r="A2256" s="24" t="s">
        <v>2633</v>
      </c>
    </row>
    <row r="2257" spans="1:1" x14ac:dyDescent="0.3">
      <c r="A2257" s="24" t="s">
        <v>2634</v>
      </c>
    </row>
    <row r="2258" spans="1:1" x14ac:dyDescent="0.3">
      <c r="A2258" s="24" t="s">
        <v>2635</v>
      </c>
    </row>
    <row r="2259" spans="1:1" x14ac:dyDescent="0.3">
      <c r="A2259" s="24" t="s">
        <v>2636</v>
      </c>
    </row>
    <row r="2260" spans="1:1" x14ac:dyDescent="0.3">
      <c r="A2260" s="24" t="s">
        <v>2637</v>
      </c>
    </row>
    <row r="2261" spans="1:1" x14ac:dyDescent="0.3">
      <c r="A2261" s="24" t="s">
        <v>2638</v>
      </c>
    </row>
    <row r="2262" spans="1:1" x14ac:dyDescent="0.3">
      <c r="A2262" s="24" t="s">
        <v>2639</v>
      </c>
    </row>
    <row r="2263" spans="1:1" x14ac:dyDescent="0.3">
      <c r="A2263" s="24" t="s">
        <v>2640</v>
      </c>
    </row>
    <row r="2264" spans="1:1" x14ac:dyDescent="0.3">
      <c r="A2264" s="24" t="s">
        <v>2641</v>
      </c>
    </row>
    <row r="2265" spans="1:1" x14ac:dyDescent="0.3">
      <c r="A2265" s="24" t="s">
        <v>2642</v>
      </c>
    </row>
    <row r="2266" spans="1:1" x14ac:dyDescent="0.3">
      <c r="A2266" s="24" t="s">
        <v>2643</v>
      </c>
    </row>
    <row r="2267" spans="1:1" x14ac:dyDescent="0.3">
      <c r="A2267" s="24" t="s">
        <v>2644</v>
      </c>
    </row>
    <row r="2268" spans="1:1" x14ac:dyDescent="0.3">
      <c r="A2268" s="24" t="s">
        <v>2645</v>
      </c>
    </row>
    <row r="2269" spans="1:1" x14ac:dyDescent="0.3">
      <c r="A2269" s="24" t="s">
        <v>2646</v>
      </c>
    </row>
    <row r="2270" spans="1:1" x14ac:dyDescent="0.3">
      <c r="A2270" s="24" t="s">
        <v>2647</v>
      </c>
    </row>
    <row r="2271" spans="1:1" x14ac:dyDescent="0.3">
      <c r="A2271" s="24" t="s">
        <v>2648</v>
      </c>
    </row>
    <row r="2272" spans="1:1" x14ac:dyDescent="0.3">
      <c r="A2272" s="24" t="s">
        <v>2649</v>
      </c>
    </row>
    <row r="2273" spans="1:1" x14ac:dyDescent="0.3">
      <c r="A2273" s="24" t="s">
        <v>2650</v>
      </c>
    </row>
    <row r="2274" spans="1:1" x14ac:dyDescent="0.3">
      <c r="A2274" s="24" t="s">
        <v>2651</v>
      </c>
    </row>
    <row r="2275" spans="1:1" x14ac:dyDescent="0.3">
      <c r="A2275" s="24" t="s">
        <v>2652</v>
      </c>
    </row>
    <row r="2276" spans="1:1" x14ac:dyDescent="0.3">
      <c r="A2276" s="24" t="s">
        <v>2653</v>
      </c>
    </row>
    <row r="2277" spans="1:1" x14ac:dyDescent="0.3">
      <c r="A2277" s="24" t="s">
        <v>2654</v>
      </c>
    </row>
    <row r="2278" spans="1:1" x14ac:dyDescent="0.3">
      <c r="A2278" s="24" t="s">
        <v>2655</v>
      </c>
    </row>
    <row r="2279" spans="1:1" x14ac:dyDescent="0.3">
      <c r="A2279" s="24" t="s">
        <v>2656</v>
      </c>
    </row>
    <row r="2280" spans="1:1" x14ac:dyDescent="0.3">
      <c r="A2280" s="24" t="s">
        <v>2657</v>
      </c>
    </row>
    <row r="2281" spans="1:1" x14ac:dyDescent="0.3">
      <c r="A2281" s="24" t="s">
        <v>2658</v>
      </c>
    </row>
    <row r="2282" spans="1:1" x14ac:dyDescent="0.3">
      <c r="A2282" s="24" t="s">
        <v>2659</v>
      </c>
    </row>
    <row r="2283" spans="1:1" x14ac:dyDescent="0.3">
      <c r="A2283" s="24" t="s">
        <v>2660</v>
      </c>
    </row>
    <row r="2284" spans="1:1" x14ac:dyDescent="0.3">
      <c r="A2284" s="24" t="s">
        <v>2661</v>
      </c>
    </row>
    <row r="2285" spans="1:1" x14ac:dyDescent="0.3">
      <c r="A2285" s="24" t="s">
        <v>2662</v>
      </c>
    </row>
    <row r="2286" spans="1:1" x14ac:dyDescent="0.3">
      <c r="A2286" s="24" t="s">
        <v>2663</v>
      </c>
    </row>
    <row r="2287" spans="1:1" x14ac:dyDescent="0.3">
      <c r="A2287" s="24" t="s">
        <v>2664</v>
      </c>
    </row>
    <row r="2288" spans="1:1" x14ac:dyDescent="0.3">
      <c r="A2288" s="24" t="s">
        <v>2665</v>
      </c>
    </row>
    <row r="2289" spans="1:1" x14ac:dyDescent="0.3">
      <c r="A2289" s="24" t="s">
        <v>2666</v>
      </c>
    </row>
    <row r="2290" spans="1:1" x14ac:dyDescent="0.3">
      <c r="A2290" s="24" t="s">
        <v>2667</v>
      </c>
    </row>
    <row r="2291" spans="1:1" x14ac:dyDescent="0.3">
      <c r="A2291" s="24" t="s">
        <v>2668</v>
      </c>
    </row>
    <row r="2292" spans="1:1" x14ac:dyDescent="0.3">
      <c r="A2292" s="24" t="s">
        <v>2669</v>
      </c>
    </row>
    <row r="2293" spans="1:1" x14ac:dyDescent="0.3">
      <c r="A2293" s="24" t="s">
        <v>2670</v>
      </c>
    </row>
    <row r="2294" spans="1:1" x14ac:dyDescent="0.3">
      <c r="A2294" s="24" t="s">
        <v>2671</v>
      </c>
    </row>
    <row r="2295" spans="1:1" x14ac:dyDescent="0.3">
      <c r="A2295" s="24" t="s">
        <v>2672</v>
      </c>
    </row>
    <row r="2296" spans="1:1" x14ac:dyDescent="0.3">
      <c r="A2296" s="24" t="s">
        <v>2673</v>
      </c>
    </row>
    <row r="2297" spans="1:1" x14ac:dyDescent="0.3">
      <c r="A2297" s="24" t="s">
        <v>2674</v>
      </c>
    </row>
    <row r="2298" spans="1:1" x14ac:dyDescent="0.3">
      <c r="A2298" s="24" t="s">
        <v>2675</v>
      </c>
    </row>
    <row r="2299" spans="1:1" x14ac:dyDescent="0.3">
      <c r="A2299" s="24" t="s">
        <v>2676</v>
      </c>
    </row>
    <row r="2300" spans="1:1" x14ac:dyDescent="0.3">
      <c r="A2300" s="24" t="s">
        <v>2677</v>
      </c>
    </row>
    <row r="2301" spans="1:1" x14ac:dyDescent="0.3">
      <c r="A2301" s="24" t="s">
        <v>2678</v>
      </c>
    </row>
    <row r="2302" spans="1:1" x14ac:dyDescent="0.3">
      <c r="A2302" s="24" t="s">
        <v>2679</v>
      </c>
    </row>
    <row r="2303" spans="1:1" x14ac:dyDescent="0.3">
      <c r="A2303" s="24" t="s">
        <v>2680</v>
      </c>
    </row>
    <row r="2304" spans="1:1" x14ac:dyDescent="0.3">
      <c r="A2304" s="24" t="s">
        <v>2681</v>
      </c>
    </row>
    <row r="2305" spans="1:1" x14ac:dyDescent="0.3">
      <c r="A2305" s="24" t="s">
        <v>2682</v>
      </c>
    </row>
    <row r="2306" spans="1:1" x14ac:dyDescent="0.3">
      <c r="A2306" s="24" t="s">
        <v>2683</v>
      </c>
    </row>
    <row r="2307" spans="1:1" x14ac:dyDescent="0.3">
      <c r="A2307" s="24" t="s">
        <v>2684</v>
      </c>
    </row>
    <row r="2308" spans="1:1" x14ac:dyDescent="0.3">
      <c r="A2308" s="24" t="s">
        <v>2685</v>
      </c>
    </row>
    <row r="2309" spans="1:1" x14ac:dyDescent="0.3">
      <c r="A2309" s="24" t="s">
        <v>2686</v>
      </c>
    </row>
    <row r="2310" spans="1:1" x14ac:dyDescent="0.3">
      <c r="A2310" s="24" t="s">
        <v>2687</v>
      </c>
    </row>
    <row r="2311" spans="1:1" x14ac:dyDescent="0.3">
      <c r="A2311" s="24" t="s">
        <v>2688</v>
      </c>
    </row>
    <row r="2312" spans="1:1" x14ac:dyDescent="0.3">
      <c r="A2312" s="24" t="s">
        <v>2689</v>
      </c>
    </row>
    <row r="2313" spans="1:1" x14ac:dyDescent="0.3">
      <c r="A2313" s="24" t="s">
        <v>2690</v>
      </c>
    </row>
    <row r="2314" spans="1:1" x14ac:dyDescent="0.3">
      <c r="A2314" s="24" t="s">
        <v>2691</v>
      </c>
    </row>
    <row r="2315" spans="1:1" x14ac:dyDescent="0.3">
      <c r="A2315" s="24" t="s">
        <v>2692</v>
      </c>
    </row>
    <row r="2316" spans="1:1" x14ac:dyDescent="0.3">
      <c r="A2316" s="24" t="s">
        <v>2693</v>
      </c>
    </row>
    <row r="2317" spans="1:1" x14ac:dyDescent="0.3">
      <c r="A2317" s="24" t="s">
        <v>2694</v>
      </c>
    </row>
    <row r="2318" spans="1:1" x14ac:dyDescent="0.3">
      <c r="A2318" s="24" t="s">
        <v>2695</v>
      </c>
    </row>
    <row r="2319" spans="1:1" x14ac:dyDescent="0.3">
      <c r="A2319" s="24" t="s">
        <v>2696</v>
      </c>
    </row>
    <row r="2320" spans="1:1" x14ac:dyDescent="0.3">
      <c r="A2320" s="24" t="s">
        <v>2697</v>
      </c>
    </row>
    <row r="2321" spans="1:1" x14ac:dyDescent="0.3">
      <c r="A2321" s="24" t="s">
        <v>2698</v>
      </c>
    </row>
    <row r="2322" spans="1:1" x14ac:dyDescent="0.3">
      <c r="A2322" s="24" t="s">
        <v>2699</v>
      </c>
    </row>
    <row r="2323" spans="1:1" x14ac:dyDescent="0.3">
      <c r="A2323" s="24" t="s">
        <v>2700</v>
      </c>
    </row>
    <row r="2324" spans="1:1" x14ac:dyDescent="0.3">
      <c r="A2324" s="24" t="s">
        <v>2701</v>
      </c>
    </row>
    <row r="2325" spans="1:1" x14ac:dyDescent="0.3">
      <c r="A2325" s="24" t="s">
        <v>2702</v>
      </c>
    </row>
    <row r="2326" spans="1:1" x14ac:dyDescent="0.3">
      <c r="A2326" s="24" t="s">
        <v>2703</v>
      </c>
    </row>
    <row r="2327" spans="1:1" x14ac:dyDescent="0.3">
      <c r="A2327" s="24" t="s">
        <v>2704</v>
      </c>
    </row>
    <row r="2328" spans="1:1" x14ac:dyDescent="0.3">
      <c r="A2328" s="24" t="s">
        <v>2705</v>
      </c>
    </row>
    <row r="2329" spans="1:1" x14ac:dyDescent="0.3">
      <c r="A2329" s="24" t="s">
        <v>2706</v>
      </c>
    </row>
    <row r="2330" spans="1:1" x14ac:dyDescent="0.3">
      <c r="A2330" s="24" t="s">
        <v>2707</v>
      </c>
    </row>
    <row r="2331" spans="1:1" x14ac:dyDescent="0.3">
      <c r="A2331" s="24" t="s">
        <v>2708</v>
      </c>
    </row>
    <row r="2332" spans="1:1" x14ac:dyDescent="0.3">
      <c r="A2332" s="24" t="s">
        <v>2709</v>
      </c>
    </row>
    <row r="2333" spans="1:1" x14ac:dyDescent="0.3">
      <c r="A2333" s="24" t="s">
        <v>2710</v>
      </c>
    </row>
    <row r="2334" spans="1:1" x14ac:dyDescent="0.3">
      <c r="A2334" s="24" t="s">
        <v>2711</v>
      </c>
    </row>
    <row r="2335" spans="1:1" x14ac:dyDescent="0.3">
      <c r="A2335" s="24" t="s">
        <v>2712</v>
      </c>
    </row>
    <row r="2336" spans="1:1" x14ac:dyDescent="0.3">
      <c r="A2336" s="24" t="s">
        <v>2713</v>
      </c>
    </row>
    <row r="2337" spans="1:1" x14ac:dyDescent="0.3">
      <c r="A2337" s="24" t="s">
        <v>2714</v>
      </c>
    </row>
    <row r="2338" spans="1:1" x14ac:dyDescent="0.3">
      <c r="A2338" s="24" t="s">
        <v>2715</v>
      </c>
    </row>
    <row r="2339" spans="1:1" x14ac:dyDescent="0.3">
      <c r="A2339" s="24" t="s">
        <v>2716</v>
      </c>
    </row>
    <row r="2340" spans="1:1" x14ac:dyDescent="0.3">
      <c r="A2340" s="24" t="s">
        <v>2717</v>
      </c>
    </row>
    <row r="2341" spans="1:1" x14ac:dyDescent="0.3">
      <c r="A2341" s="24" t="s">
        <v>2718</v>
      </c>
    </row>
    <row r="2342" spans="1:1" x14ac:dyDescent="0.3">
      <c r="A2342" s="24" t="s">
        <v>2719</v>
      </c>
    </row>
    <row r="2343" spans="1:1" x14ac:dyDescent="0.3">
      <c r="A2343" s="24" t="s">
        <v>2720</v>
      </c>
    </row>
    <row r="2344" spans="1:1" x14ac:dyDescent="0.3">
      <c r="A2344" s="24" t="s">
        <v>2721</v>
      </c>
    </row>
    <row r="2345" spans="1:1" x14ac:dyDescent="0.3">
      <c r="A2345" s="24" t="s">
        <v>2722</v>
      </c>
    </row>
    <row r="2346" spans="1:1" x14ac:dyDescent="0.3">
      <c r="A2346" s="24" t="s">
        <v>2723</v>
      </c>
    </row>
    <row r="2347" spans="1:1" x14ac:dyDescent="0.3">
      <c r="A2347" s="24" t="s">
        <v>2724</v>
      </c>
    </row>
    <row r="2348" spans="1:1" x14ac:dyDescent="0.3">
      <c r="A2348" s="24" t="s">
        <v>2725</v>
      </c>
    </row>
    <row r="2349" spans="1:1" x14ac:dyDescent="0.3">
      <c r="A2349" s="24" t="s">
        <v>2726</v>
      </c>
    </row>
    <row r="2350" spans="1:1" x14ac:dyDescent="0.3">
      <c r="A2350" s="24" t="s">
        <v>2727</v>
      </c>
    </row>
    <row r="2351" spans="1:1" x14ac:dyDescent="0.3">
      <c r="A2351" s="24" t="s">
        <v>2728</v>
      </c>
    </row>
    <row r="2352" spans="1:1" x14ac:dyDescent="0.3">
      <c r="A2352" s="24" t="s">
        <v>2729</v>
      </c>
    </row>
    <row r="2353" spans="1:1" x14ac:dyDescent="0.3">
      <c r="A2353" s="24" t="s">
        <v>2730</v>
      </c>
    </row>
    <row r="2354" spans="1:1" x14ac:dyDescent="0.3">
      <c r="A2354" s="24" t="s">
        <v>2731</v>
      </c>
    </row>
    <row r="2355" spans="1:1" x14ac:dyDescent="0.3">
      <c r="A2355" s="24" t="s">
        <v>2732</v>
      </c>
    </row>
    <row r="2356" spans="1:1" x14ac:dyDescent="0.3">
      <c r="A2356" s="24" t="s">
        <v>2733</v>
      </c>
    </row>
    <row r="2357" spans="1:1" x14ac:dyDescent="0.3">
      <c r="A2357" s="24" t="s">
        <v>2734</v>
      </c>
    </row>
    <row r="2358" spans="1:1" x14ac:dyDescent="0.3">
      <c r="A2358" s="24" t="s">
        <v>2735</v>
      </c>
    </row>
    <row r="2359" spans="1:1" x14ac:dyDescent="0.3">
      <c r="A2359" s="24" t="s">
        <v>2736</v>
      </c>
    </row>
    <row r="2360" spans="1:1" x14ac:dyDescent="0.3">
      <c r="A2360" s="24" t="s">
        <v>2737</v>
      </c>
    </row>
    <row r="2361" spans="1:1" x14ac:dyDescent="0.3">
      <c r="A2361" s="24" t="s">
        <v>2738</v>
      </c>
    </row>
    <row r="2362" spans="1:1" x14ac:dyDescent="0.3">
      <c r="A2362" s="24" t="s">
        <v>2739</v>
      </c>
    </row>
    <row r="2363" spans="1:1" x14ac:dyDescent="0.3">
      <c r="A2363" s="24" t="s">
        <v>2740</v>
      </c>
    </row>
    <row r="2364" spans="1:1" x14ac:dyDescent="0.3">
      <c r="A2364" s="24" t="s">
        <v>2741</v>
      </c>
    </row>
    <row r="2365" spans="1:1" x14ac:dyDescent="0.3">
      <c r="A2365" s="24" t="s">
        <v>2742</v>
      </c>
    </row>
    <row r="2366" spans="1:1" x14ac:dyDescent="0.3">
      <c r="A2366" s="24" t="s">
        <v>2743</v>
      </c>
    </row>
    <row r="2367" spans="1:1" x14ac:dyDescent="0.3">
      <c r="A2367" s="24" t="s">
        <v>2744</v>
      </c>
    </row>
    <row r="2368" spans="1:1" x14ac:dyDescent="0.3">
      <c r="A2368" s="24" t="s">
        <v>2745</v>
      </c>
    </row>
    <row r="2369" spans="1:1" x14ac:dyDescent="0.3">
      <c r="A2369" s="24" t="s">
        <v>2746</v>
      </c>
    </row>
    <row r="2370" spans="1:1" x14ac:dyDescent="0.3">
      <c r="A2370" s="24" t="s">
        <v>2747</v>
      </c>
    </row>
    <row r="2371" spans="1:1" x14ac:dyDescent="0.3">
      <c r="A2371" s="24" t="s">
        <v>2748</v>
      </c>
    </row>
    <row r="2372" spans="1:1" x14ac:dyDescent="0.3">
      <c r="A2372" s="24" t="s">
        <v>2749</v>
      </c>
    </row>
    <row r="2373" spans="1:1" x14ac:dyDescent="0.3">
      <c r="A2373" s="24" t="s">
        <v>2750</v>
      </c>
    </row>
    <row r="2374" spans="1:1" x14ac:dyDescent="0.3">
      <c r="A2374" s="24" t="s">
        <v>2751</v>
      </c>
    </row>
    <row r="2375" spans="1:1" x14ac:dyDescent="0.3">
      <c r="A2375" s="24" t="s">
        <v>2752</v>
      </c>
    </row>
    <row r="2376" spans="1:1" x14ac:dyDescent="0.3">
      <c r="A2376" s="24" t="s">
        <v>2753</v>
      </c>
    </row>
    <row r="2377" spans="1:1" x14ac:dyDescent="0.3">
      <c r="A2377" s="24" t="s">
        <v>2754</v>
      </c>
    </row>
    <row r="2378" spans="1:1" x14ac:dyDescent="0.3">
      <c r="A2378" s="24" t="s">
        <v>2755</v>
      </c>
    </row>
    <row r="2379" spans="1:1" x14ac:dyDescent="0.3">
      <c r="A2379" s="25" t="s">
        <v>2756</v>
      </c>
    </row>
    <row r="2380" spans="1:1" x14ac:dyDescent="0.3">
      <c r="A2380" s="24" t="s">
        <v>2757</v>
      </c>
    </row>
    <row r="2381" spans="1:1" x14ac:dyDescent="0.3">
      <c r="A2381" s="25" t="s">
        <v>2758</v>
      </c>
    </row>
    <row r="2382" spans="1:1" x14ac:dyDescent="0.3">
      <c r="A2382" s="24" t="s">
        <v>2759</v>
      </c>
    </row>
    <row r="2383" spans="1:1" x14ac:dyDescent="0.3">
      <c r="A2383" s="25" t="s">
        <v>2760</v>
      </c>
    </row>
    <row r="2384" spans="1:1" x14ac:dyDescent="0.3">
      <c r="A2384" s="24" t="s">
        <v>2761</v>
      </c>
    </row>
    <row r="2385" spans="1:1" x14ac:dyDescent="0.3">
      <c r="A2385" s="24" t="s">
        <v>2762</v>
      </c>
    </row>
    <row r="2386" spans="1:1" x14ac:dyDescent="0.3">
      <c r="A2386" s="24" t="s">
        <v>2763</v>
      </c>
    </row>
    <row r="2387" spans="1:1" x14ac:dyDescent="0.3">
      <c r="A2387" s="24" t="s">
        <v>2764</v>
      </c>
    </row>
    <row r="2388" spans="1:1" x14ac:dyDescent="0.3">
      <c r="A2388" s="24" t="s">
        <v>2765</v>
      </c>
    </row>
    <row r="2389" spans="1:1" x14ac:dyDescent="0.3">
      <c r="A2389" s="24" t="s">
        <v>2766</v>
      </c>
    </row>
    <row r="2390" spans="1:1" x14ac:dyDescent="0.3">
      <c r="A2390" s="24" t="s">
        <v>2767</v>
      </c>
    </row>
    <row r="2391" spans="1:1" x14ac:dyDescent="0.3">
      <c r="A2391" s="24" t="s">
        <v>2768</v>
      </c>
    </row>
    <row r="2392" spans="1:1" x14ac:dyDescent="0.3">
      <c r="A2392" s="24" t="s">
        <v>2769</v>
      </c>
    </row>
    <row r="2393" spans="1:1" x14ac:dyDescent="0.3">
      <c r="A2393" s="24" t="s">
        <v>2770</v>
      </c>
    </row>
    <row r="2394" spans="1:1" x14ac:dyDescent="0.3">
      <c r="A2394" s="24" t="s">
        <v>2771</v>
      </c>
    </row>
    <row r="2395" spans="1:1" x14ac:dyDescent="0.3">
      <c r="A2395" s="24" t="s">
        <v>2772</v>
      </c>
    </row>
    <row r="2396" spans="1:1" x14ac:dyDescent="0.3">
      <c r="A2396" s="24" t="s">
        <v>2773</v>
      </c>
    </row>
    <row r="2397" spans="1:1" x14ac:dyDescent="0.3">
      <c r="A2397" s="24" t="s">
        <v>2774</v>
      </c>
    </row>
    <row r="2398" spans="1:1" x14ac:dyDescent="0.3">
      <c r="A2398" s="24" t="s">
        <v>2775</v>
      </c>
    </row>
    <row r="2399" spans="1:1" x14ac:dyDescent="0.3">
      <c r="A2399" s="24" t="s">
        <v>2776</v>
      </c>
    </row>
    <row r="2400" spans="1:1" x14ac:dyDescent="0.3">
      <c r="A2400" s="24" t="s">
        <v>2777</v>
      </c>
    </row>
    <row r="2401" spans="1:1" x14ac:dyDescent="0.3">
      <c r="A2401" s="24" t="s">
        <v>2778</v>
      </c>
    </row>
    <row r="2402" spans="1:1" x14ac:dyDescent="0.3">
      <c r="A2402" s="24" t="s">
        <v>2779</v>
      </c>
    </row>
    <row r="2403" spans="1:1" x14ac:dyDescent="0.3">
      <c r="A2403" s="24" t="s">
        <v>2780</v>
      </c>
    </row>
    <row r="2404" spans="1:1" x14ac:dyDescent="0.3">
      <c r="A2404" s="24" t="s">
        <v>2781</v>
      </c>
    </row>
    <row r="2405" spans="1:1" x14ac:dyDescent="0.3">
      <c r="A2405" s="24" t="s">
        <v>2782</v>
      </c>
    </row>
    <row r="2406" spans="1:1" x14ac:dyDescent="0.3">
      <c r="A2406" s="24" t="s">
        <v>2783</v>
      </c>
    </row>
    <row r="2407" spans="1:1" x14ac:dyDescent="0.3">
      <c r="A2407" s="24" t="s">
        <v>2784</v>
      </c>
    </row>
    <row r="2408" spans="1:1" x14ac:dyDescent="0.3">
      <c r="A2408" s="24" t="s">
        <v>2785</v>
      </c>
    </row>
    <row r="2409" spans="1:1" x14ac:dyDescent="0.3">
      <c r="A2409" s="24" t="s">
        <v>2786</v>
      </c>
    </row>
    <row r="2410" spans="1:1" x14ac:dyDescent="0.3">
      <c r="A2410" s="24" t="s">
        <v>2787</v>
      </c>
    </row>
    <row r="2411" spans="1:1" x14ac:dyDescent="0.3">
      <c r="A2411" s="24" t="s">
        <v>2788</v>
      </c>
    </row>
    <row r="2412" spans="1:1" x14ac:dyDescent="0.3">
      <c r="A2412" s="24" t="s">
        <v>2789</v>
      </c>
    </row>
    <row r="2413" spans="1:1" x14ac:dyDescent="0.3">
      <c r="A2413" s="24" t="s">
        <v>2790</v>
      </c>
    </row>
    <row r="2414" spans="1:1" x14ac:dyDescent="0.3">
      <c r="A2414" s="24" t="s">
        <v>2791</v>
      </c>
    </row>
    <row r="2415" spans="1:1" x14ac:dyDescent="0.3">
      <c r="A2415" s="24" t="s">
        <v>2792</v>
      </c>
    </row>
    <row r="2416" spans="1:1" x14ac:dyDescent="0.3">
      <c r="A2416" s="24" t="s">
        <v>2793</v>
      </c>
    </row>
    <row r="2417" spans="1:1" x14ac:dyDescent="0.3">
      <c r="A2417" s="24" t="s">
        <v>2794</v>
      </c>
    </row>
    <row r="2418" spans="1:1" x14ac:dyDescent="0.3">
      <c r="A2418" s="24" t="s">
        <v>2795</v>
      </c>
    </row>
    <row r="2419" spans="1:1" x14ac:dyDescent="0.3">
      <c r="A2419" s="24" t="s">
        <v>2796</v>
      </c>
    </row>
    <row r="2420" spans="1:1" x14ac:dyDescent="0.3">
      <c r="A2420" s="24" t="s">
        <v>2797</v>
      </c>
    </row>
    <row r="2421" spans="1:1" x14ac:dyDescent="0.3">
      <c r="A2421" s="24" t="s">
        <v>2798</v>
      </c>
    </row>
    <row r="2422" spans="1:1" x14ac:dyDescent="0.3">
      <c r="A2422" s="24" t="s">
        <v>2799</v>
      </c>
    </row>
    <row r="2423" spans="1:1" x14ac:dyDescent="0.3">
      <c r="A2423" s="24" t="s">
        <v>2800</v>
      </c>
    </row>
    <row r="2424" spans="1:1" x14ac:dyDescent="0.3">
      <c r="A2424" s="24" t="s">
        <v>2801</v>
      </c>
    </row>
    <row r="2425" spans="1:1" x14ac:dyDescent="0.3">
      <c r="A2425" s="24" t="s">
        <v>2802</v>
      </c>
    </row>
    <row r="2426" spans="1:1" x14ac:dyDescent="0.3">
      <c r="A2426" s="24" t="s">
        <v>2803</v>
      </c>
    </row>
    <row r="2427" spans="1:1" x14ac:dyDescent="0.3">
      <c r="A2427" s="24" t="s">
        <v>2804</v>
      </c>
    </row>
    <row r="2428" spans="1:1" x14ac:dyDescent="0.3">
      <c r="A2428" s="26" t="s">
        <v>2805</v>
      </c>
    </row>
    <row r="2429" spans="1:1" x14ac:dyDescent="0.3">
      <c r="A2429" s="24" t="s">
        <v>2806</v>
      </c>
    </row>
    <row r="2430" spans="1:1" x14ac:dyDescent="0.3">
      <c r="A2430" s="24" t="s">
        <v>2807</v>
      </c>
    </row>
    <row r="2431" spans="1:1" x14ac:dyDescent="0.3">
      <c r="A2431" s="24" t="s">
        <v>2808</v>
      </c>
    </row>
    <row r="2432" spans="1:1" x14ac:dyDescent="0.3">
      <c r="A2432" s="24" t="s">
        <v>2809</v>
      </c>
    </row>
    <row r="2433" spans="1:1" x14ac:dyDescent="0.3">
      <c r="A2433" s="24" t="s">
        <v>2810</v>
      </c>
    </row>
    <row r="2434" spans="1:1" x14ac:dyDescent="0.3">
      <c r="A2434" s="24" t="s">
        <v>2811</v>
      </c>
    </row>
    <row r="2435" spans="1:1" x14ac:dyDescent="0.3">
      <c r="A2435" s="24" t="s">
        <v>2812</v>
      </c>
    </row>
    <row r="2436" spans="1:1" x14ac:dyDescent="0.3">
      <c r="A2436" s="24" t="s">
        <v>2813</v>
      </c>
    </row>
    <row r="2437" spans="1:1" x14ac:dyDescent="0.3">
      <c r="A2437" s="24" t="s">
        <v>2814</v>
      </c>
    </row>
    <row r="2438" spans="1:1" x14ac:dyDescent="0.3">
      <c r="A2438" s="24" t="s">
        <v>2815</v>
      </c>
    </row>
    <row r="2439" spans="1:1" x14ac:dyDescent="0.3">
      <c r="A2439" s="24" t="s">
        <v>2816</v>
      </c>
    </row>
    <row r="2440" spans="1:1" x14ac:dyDescent="0.3">
      <c r="A2440" s="24" t="s">
        <v>2817</v>
      </c>
    </row>
    <row r="2441" spans="1:1" x14ac:dyDescent="0.3">
      <c r="A2441" s="24" t="s">
        <v>2818</v>
      </c>
    </row>
    <row r="2442" spans="1:1" x14ac:dyDescent="0.3">
      <c r="A2442" s="24" t="s">
        <v>2819</v>
      </c>
    </row>
    <row r="2443" spans="1:1" x14ac:dyDescent="0.3">
      <c r="A2443" s="24" t="s">
        <v>2820</v>
      </c>
    </row>
    <row r="2444" spans="1:1" x14ac:dyDescent="0.3">
      <c r="A2444" s="24" t="s">
        <v>2821</v>
      </c>
    </row>
    <row r="2445" spans="1:1" x14ac:dyDescent="0.3">
      <c r="A2445" s="24" t="s">
        <v>2822</v>
      </c>
    </row>
    <row r="2446" spans="1:1" x14ac:dyDescent="0.3">
      <c r="A2446" s="24" t="s">
        <v>2823</v>
      </c>
    </row>
    <row r="2447" spans="1:1" x14ac:dyDescent="0.3">
      <c r="A2447" s="24" t="s">
        <v>2824</v>
      </c>
    </row>
    <row r="2448" spans="1:1" x14ac:dyDescent="0.3">
      <c r="A2448" s="24" t="s">
        <v>2825</v>
      </c>
    </row>
    <row r="2449" spans="1:1" x14ac:dyDescent="0.3">
      <c r="A2449" s="24" t="s">
        <v>2826</v>
      </c>
    </row>
    <row r="2450" spans="1:1" x14ac:dyDescent="0.3">
      <c r="A2450" s="24" t="s">
        <v>2827</v>
      </c>
    </row>
    <row r="2451" spans="1:1" x14ac:dyDescent="0.3">
      <c r="A2451" s="24" t="s">
        <v>2828</v>
      </c>
    </row>
    <row r="2452" spans="1:1" x14ac:dyDescent="0.3">
      <c r="A2452" s="24" t="s">
        <v>2829</v>
      </c>
    </row>
    <row r="2453" spans="1:1" x14ac:dyDescent="0.3">
      <c r="A2453" s="24" t="s">
        <v>2830</v>
      </c>
    </row>
    <row r="2454" spans="1:1" x14ac:dyDescent="0.3">
      <c r="A2454" s="24" t="s">
        <v>2831</v>
      </c>
    </row>
    <row r="2455" spans="1:1" x14ac:dyDescent="0.3">
      <c r="A2455" s="24" t="s">
        <v>2832</v>
      </c>
    </row>
    <row r="2456" spans="1:1" x14ac:dyDescent="0.3">
      <c r="A2456" s="24" t="s">
        <v>2833</v>
      </c>
    </row>
    <row r="2457" spans="1:1" x14ac:dyDescent="0.3">
      <c r="A2457" s="24" t="s">
        <v>2834</v>
      </c>
    </row>
    <row r="2458" spans="1:1" x14ac:dyDescent="0.3">
      <c r="A2458" s="24" t="s">
        <v>2835</v>
      </c>
    </row>
    <row r="2459" spans="1:1" x14ac:dyDescent="0.3">
      <c r="A2459" s="24" t="s">
        <v>2836</v>
      </c>
    </row>
    <row r="2460" spans="1:1" x14ac:dyDescent="0.3">
      <c r="A2460" s="24" t="s">
        <v>2837</v>
      </c>
    </row>
    <row r="2461" spans="1:1" x14ac:dyDescent="0.3">
      <c r="A2461" s="24" t="s">
        <v>2838</v>
      </c>
    </row>
    <row r="2462" spans="1:1" x14ac:dyDescent="0.3">
      <c r="A2462" s="24" t="s">
        <v>2839</v>
      </c>
    </row>
    <row r="2463" spans="1:1" x14ac:dyDescent="0.3">
      <c r="A2463" s="24" t="s">
        <v>2840</v>
      </c>
    </row>
    <row r="2464" spans="1:1" x14ac:dyDescent="0.3">
      <c r="A2464" s="24" t="s">
        <v>2841</v>
      </c>
    </row>
    <row r="2465" spans="1:1" x14ac:dyDescent="0.3">
      <c r="A2465" s="24" t="s">
        <v>2842</v>
      </c>
    </row>
    <row r="2466" spans="1:1" x14ac:dyDescent="0.3">
      <c r="A2466" s="24" t="s">
        <v>2843</v>
      </c>
    </row>
    <row r="2467" spans="1:1" x14ac:dyDescent="0.3">
      <c r="A2467" s="24" t="s">
        <v>2844</v>
      </c>
    </row>
    <row r="2468" spans="1:1" x14ac:dyDescent="0.3">
      <c r="A2468" s="24" t="s">
        <v>2845</v>
      </c>
    </row>
    <row r="2469" spans="1:1" x14ac:dyDescent="0.3">
      <c r="A2469" s="24" t="s">
        <v>2846</v>
      </c>
    </row>
    <row r="2470" spans="1:1" x14ac:dyDescent="0.3">
      <c r="A2470" s="24" t="s">
        <v>2847</v>
      </c>
    </row>
    <row r="2471" spans="1:1" x14ac:dyDescent="0.3">
      <c r="A2471" s="24" t="s">
        <v>2848</v>
      </c>
    </row>
    <row r="2472" spans="1:1" x14ac:dyDescent="0.3">
      <c r="A2472" s="24" t="s">
        <v>2849</v>
      </c>
    </row>
    <row r="2473" spans="1:1" x14ac:dyDescent="0.3">
      <c r="A2473" s="24" t="s">
        <v>2850</v>
      </c>
    </row>
    <row r="2474" spans="1:1" x14ac:dyDescent="0.3">
      <c r="A2474" s="24" t="s">
        <v>2851</v>
      </c>
    </row>
    <row r="2475" spans="1:1" x14ac:dyDescent="0.3">
      <c r="A2475" s="24" t="s">
        <v>2852</v>
      </c>
    </row>
    <row r="2476" spans="1:1" x14ac:dyDescent="0.3">
      <c r="A2476" s="24" t="s">
        <v>2853</v>
      </c>
    </row>
    <row r="2477" spans="1:1" x14ac:dyDescent="0.3">
      <c r="A2477" s="24" t="s">
        <v>2854</v>
      </c>
    </row>
    <row r="2478" spans="1:1" x14ac:dyDescent="0.3">
      <c r="A2478" s="24" t="s">
        <v>2855</v>
      </c>
    </row>
    <row r="2479" spans="1:1" x14ac:dyDescent="0.3">
      <c r="A2479" s="24" t="s">
        <v>2861</v>
      </c>
    </row>
    <row r="2480" spans="1:1" x14ac:dyDescent="0.3">
      <c r="A2480" s="24" t="s">
        <v>2862</v>
      </c>
    </row>
    <row r="2481" spans="1:1" x14ac:dyDescent="0.3">
      <c r="A2481" s="24" t="s">
        <v>2863</v>
      </c>
    </row>
    <row r="2482" spans="1:1" x14ac:dyDescent="0.3">
      <c r="A2482" s="24" t="s">
        <v>2864</v>
      </c>
    </row>
    <row r="2483" spans="1:1" x14ac:dyDescent="0.3">
      <c r="A2483" s="24" t="s">
        <v>2865</v>
      </c>
    </row>
    <row r="2484" spans="1:1" x14ac:dyDescent="0.3">
      <c r="A2484" s="24" t="s">
        <v>2866</v>
      </c>
    </row>
    <row r="2485" spans="1:1" x14ac:dyDescent="0.3">
      <c r="A2485" s="24" t="s">
        <v>2867</v>
      </c>
    </row>
    <row r="2486" spans="1:1" x14ac:dyDescent="0.3">
      <c r="A2486" s="24" t="s">
        <v>2868</v>
      </c>
    </row>
    <row r="2487" spans="1:1" x14ac:dyDescent="0.3">
      <c r="A2487" s="24" t="s">
        <v>2869</v>
      </c>
    </row>
    <row r="2488" spans="1:1" x14ac:dyDescent="0.3">
      <c r="A2488" s="24" t="s">
        <v>2870</v>
      </c>
    </row>
    <row r="2489" spans="1:1" x14ac:dyDescent="0.3">
      <c r="A2489" s="24" t="s">
        <v>2871</v>
      </c>
    </row>
    <row r="2490" spans="1:1" x14ac:dyDescent="0.3">
      <c r="A2490" s="24" t="s">
        <v>2872</v>
      </c>
    </row>
    <row r="2491" spans="1:1" x14ac:dyDescent="0.3">
      <c r="A2491" s="24" t="s">
        <v>2873</v>
      </c>
    </row>
    <row r="2492" spans="1:1" x14ac:dyDescent="0.3">
      <c r="A2492" s="24" t="s">
        <v>2874</v>
      </c>
    </row>
    <row r="2493" spans="1:1" x14ac:dyDescent="0.3">
      <c r="A2493" s="24" t="s">
        <v>2875</v>
      </c>
    </row>
    <row r="2494" spans="1:1" x14ac:dyDescent="0.3">
      <c r="A2494" s="24" t="s">
        <v>2876</v>
      </c>
    </row>
    <row r="2495" spans="1:1" x14ac:dyDescent="0.3">
      <c r="A2495" s="24" t="s">
        <v>2877</v>
      </c>
    </row>
    <row r="2496" spans="1:1" x14ac:dyDescent="0.3">
      <c r="A2496" s="24" t="s">
        <v>2878</v>
      </c>
    </row>
    <row r="2497" spans="1:1" x14ac:dyDescent="0.3">
      <c r="A2497" s="24" t="s">
        <v>2879</v>
      </c>
    </row>
    <row r="2498" spans="1:1" x14ac:dyDescent="0.3">
      <c r="A2498" s="24" t="s">
        <v>2880</v>
      </c>
    </row>
    <row r="2499" spans="1:1" x14ac:dyDescent="0.3">
      <c r="A2499" s="24" t="s">
        <v>2881</v>
      </c>
    </row>
    <row r="2500" spans="1:1" x14ac:dyDescent="0.3">
      <c r="A2500" s="24" t="s">
        <v>2882</v>
      </c>
    </row>
    <row r="2501" spans="1:1" x14ac:dyDescent="0.3">
      <c r="A2501" s="24" t="s">
        <v>2883</v>
      </c>
    </row>
    <row r="2502" spans="1:1" x14ac:dyDescent="0.3">
      <c r="A2502" s="24" t="s">
        <v>2884</v>
      </c>
    </row>
    <row r="2503" spans="1:1" x14ac:dyDescent="0.3">
      <c r="A2503" s="24" t="s">
        <v>2885</v>
      </c>
    </row>
    <row r="2504" spans="1:1" x14ac:dyDescent="0.3">
      <c r="A2504" s="24" t="s">
        <v>2886</v>
      </c>
    </row>
    <row r="2505" spans="1:1" x14ac:dyDescent="0.3">
      <c r="A2505" s="24" t="s">
        <v>2887</v>
      </c>
    </row>
    <row r="2506" spans="1:1" x14ac:dyDescent="0.3">
      <c r="A2506" s="24" t="s">
        <v>2888</v>
      </c>
    </row>
    <row r="2507" spans="1:1" x14ac:dyDescent="0.3">
      <c r="A2507" s="24" t="s">
        <v>2889</v>
      </c>
    </row>
    <row r="2508" spans="1:1" x14ac:dyDescent="0.3">
      <c r="A2508" s="24" t="s">
        <v>2890</v>
      </c>
    </row>
    <row r="2509" spans="1:1" x14ac:dyDescent="0.3">
      <c r="A2509" s="24" t="s">
        <v>2891</v>
      </c>
    </row>
    <row r="2510" spans="1:1" x14ac:dyDescent="0.3">
      <c r="A2510" s="24" t="s">
        <v>2892</v>
      </c>
    </row>
    <row r="2511" spans="1:1" x14ac:dyDescent="0.3">
      <c r="A2511" s="24" t="s">
        <v>2893</v>
      </c>
    </row>
    <row r="2512" spans="1:1" x14ac:dyDescent="0.3">
      <c r="A2512" s="24" t="s">
        <v>2894</v>
      </c>
    </row>
    <row r="2513" spans="1:1" x14ac:dyDescent="0.3">
      <c r="A2513" s="24" t="s">
        <v>2895</v>
      </c>
    </row>
    <row r="2514" spans="1:1" x14ac:dyDescent="0.3">
      <c r="A2514" s="24" t="s">
        <v>2896</v>
      </c>
    </row>
    <row r="2515" spans="1:1" x14ac:dyDescent="0.3">
      <c r="A2515" s="24" t="s">
        <v>2897</v>
      </c>
    </row>
    <row r="2516" spans="1:1" x14ac:dyDescent="0.3">
      <c r="A2516" s="24" t="s">
        <v>2898</v>
      </c>
    </row>
    <row r="2517" spans="1:1" x14ac:dyDescent="0.3">
      <c r="A2517" s="24" t="s">
        <v>2899</v>
      </c>
    </row>
    <row r="2518" spans="1:1" x14ac:dyDescent="0.3">
      <c r="A2518" s="24" t="s">
        <v>2900</v>
      </c>
    </row>
    <row r="2519" spans="1:1" x14ac:dyDescent="0.3">
      <c r="A2519" s="24" t="s">
        <v>2901</v>
      </c>
    </row>
    <row r="2520" spans="1:1" x14ac:dyDescent="0.3">
      <c r="A2520" s="24" t="s">
        <v>2902</v>
      </c>
    </row>
    <row r="2521" spans="1:1" x14ac:dyDescent="0.3">
      <c r="A2521" s="24" t="s">
        <v>2903</v>
      </c>
    </row>
    <row r="2522" spans="1:1" x14ac:dyDescent="0.3">
      <c r="A2522" s="24" t="s">
        <v>2904</v>
      </c>
    </row>
    <row r="2523" spans="1:1" x14ac:dyDescent="0.3">
      <c r="A2523" s="24" t="s">
        <v>2905</v>
      </c>
    </row>
    <row r="2524" spans="1:1" x14ac:dyDescent="0.3">
      <c r="A2524" s="24" t="s">
        <v>2906</v>
      </c>
    </row>
    <row r="2525" spans="1:1" x14ac:dyDescent="0.3">
      <c r="A2525" s="24" t="s">
        <v>2907</v>
      </c>
    </row>
    <row r="2526" spans="1:1" x14ac:dyDescent="0.3">
      <c r="A2526" s="24" t="s">
        <v>2908</v>
      </c>
    </row>
    <row r="2527" spans="1:1" x14ac:dyDescent="0.3">
      <c r="A2527" s="24" t="s">
        <v>2909</v>
      </c>
    </row>
    <row r="2528" spans="1:1" x14ac:dyDescent="0.3">
      <c r="A2528" s="24" t="s">
        <v>2910</v>
      </c>
    </row>
    <row r="2529" spans="1:1" x14ac:dyDescent="0.3">
      <c r="A2529" s="24" t="s">
        <v>2911</v>
      </c>
    </row>
    <row r="2530" spans="1:1" x14ac:dyDescent="0.3">
      <c r="A2530" s="24" t="s">
        <v>2912</v>
      </c>
    </row>
    <row r="2531" spans="1:1" x14ac:dyDescent="0.3">
      <c r="A2531" s="24" t="s">
        <v>2913</v>
      </c>
    </row>
    <row r="2532" spans="1:1" x14ac:dyDescent="0.3">
      <c r="A2532" s="24" t="s">
        <v>2914</v>
      </c>
    </row>
    <row r="2533" spans="1:1" x14ac:dyDescent="0.3">
      <c r="A2533" s="24" t="s">
        <v>2915</v>
      </c>
    </row>
    <row r="2534" spans="1:1" x14ac:dyDescent="0.3">
      <c r="A2534" s="24" t="s">
        <v>2916</v>
      </c>
    </row>
    <row r="2535" spans="1:1" x14ac:dyDescent="0.3">
      <c r="A2535" s="24" t="s">
        <v>2917</v>
      </c>
    </row>
    <row r="2536" spans="1:1" x14ac:dyDescent="0.3">
      <c r="A2536" s="24" t="s">
        <v>2918</v>
      </c>
    </row>
    <row r="2537" spans="1:1" x14ac:dyDescent="0.3">
      <c r="A2537" s="24" t="s">
        <v>2919</v>
      </c>
    </row>
    <row r="2538" spans="1:1" x14ac:dyDescent="0.3">
      <c r="A2538" s="24" t="s">
        <v>2920</v>
      </c>
    </row>
    <row r="2539" spans="1:1" x14ac:dyDescent="0.3">
      <c r="A2539" s="24" t="s">
        <v>2921</v>
      </c>
    </row>
    <row r="2540" spans="1:1" x14ac:dyDescent="0.3">
      <c r="A2540" s="24" t="s">
        <v>2922</v>
      </c>
    </row>
    <row r="2541" spans="1:1" x14ac:dyDescent="0.3">
      <c r="A2541" s="24" t="s">
        <v>2923</v>
      </c>
    </row>
    <row r="2542" spans="1:1" x14ac:dyDescent="0.3">
      <c r="A2542" s="24" t="s">
        <v>2924</v>
      </c>
    </row>
    <row r="2543" spans="1:1" x14ac:dyDescent="0.3">
      <c r="A2543" s="24" t="s">
        <v>2925</v>
      </c>
    </row>
    <row r="2544" spans="1:1" x14ac:dyDescent="0.3">
      <c r="A2544" s="24" t="s">
        <v>2926</v>
      </c>
    </row>
    <row r="2545" spans="1:1" x14ac:dyDescent="0.3">
      <c r="A2545" s="24" t="s">
        <v>2927</v>
      </c>
    </row>
    <row r="2546" spans="1:1" x14ac:dyDescent="0.3">
      <c r="A2546" s="24" t="s">
        <v>2928</v>
      </c>
    </row>
    <row r="2547" spans="1:1" x14ac:dyDescent="0.3">
      <c r="A2547" s="24" t="s">
        <v>2929</v>
      </c>
    </row>
    <row r="2548" spans="1:1" x14ac:dyDescent="0.3">
      <c r="A2548" s="24" t="s">
        <v>2930</v>
      </c>
    </row>
    <row r="2549" spans="1:1" x14ac:dyDescent="0.3">
      <c r="A2549" s="24" t="s">
        <v>2931</v>
      </c>
    </row>
    <row r="2550" spans="1:1" x14ac:dyDescent="0.3">
      <c r="A2550" s="24" t="s">
        <v>2932</v>
      </c>
    </row>
    <row r="2551" spans="1:1" x14ac:dyDescent="0.3">
      <c r="A2551" s="24" t="s">
        <v>2933</v>
      </c>
    </row>
    <row r="2552" spans="1:1" x14ac:dyDescent="0.3">
      <c r="A2552" s="24" t="s">
        <v>2934</v>
      </c>
    </row>
    <row r="2553" spans="1:1" x14ac:dyDescent="0.3">
      <c r="A2553" s="24" t="s">
        <v>2935</v>
      </c>
    </row>
    <row r="2554" spans="1:1" x14ac:dyDescent="0.3">
      <c r="A2554" s="24" t="s">
        <v>2936</v>
      </c>
    </row>
    <row r="2555" spans="1:1" x14ac:dyDescent="0.3">
      <c r="A2555" s="24" t="s">
        <v>2937</v>
      </c>
    </row>
    <row r="2556" spans="1:1" x14ac:dyDescent="0.3">
      <c r="A2556" s="24" t="s">
        <v>2938</v>
      </c>
    </row>
    <row r="2557" spans="1:1" x14ac:dyDescent="0.3">
      <c r="A2557" s="24" t="s">
        <v>2939</v>
      </c>
    </row>
    <row r="2558" spans="1:1" x14ac:dyDescent="0.3">
      <c r="A2558" s="24" t="s">
        <v>2940</v>
      </c>
    </row>
    <row r="2559" spans="1:1" x14ac:dyDescent="0.3">
      <c r="A2559" s="24" t="s">
        <v>2941</v>
      </c>
    </row>
    <row r="2560" spans="1:1" x14ac:dyDescent="0.3">
      <c r="A2560" s="24" t="s">
        <v>2942</v>
      </c>
    </row>
    <row r="2561" spans="1:1" x14ac:dyDescent="0.3">
      <c r="A2561" s="24" t="s">
        <v>2943</v>
      </c>
    </row>
    <row r="2562" spans="1:1" x14ac:dyDescent="0.3">
      <c r="A2562" s="24" t="s">
        <v>2944</v>
      </c>
    </row>
    <row r="2563" spans="1:1" x14ac:dyDescent="0.3">
      <c r="A2563" s="24" t="s">
        <v>2945</v>
      </c>
    </row>
    <row r="2564" spans="1:1" x14ac:dyDescent="0.3">
      <c r="A2564" s="24" t="s">
        <v>2946</v>
      </c>
    </row>
    <row r="2565" spans="1:1" x14ac:dyDescent="0.3">
      <c r="A2565" s="24" t="s">
        <v>2947</v>
      </c>
    </row>
    <row r="2566" spans="1:1" x14ac:dyDescent="0.3">
      <c r="A2566" s="24" t="s">
        <v>2948</v>
      </c>
    </row>
    <row r="2567" spans="1:1" x14ac:dyDescent="0.3">
      <c r="A2567" s="24" t="s">
        <v>2949</v>
      </c>
    </row>
    <row r="2568" spans="1:1" x14ac:dyDescent="0.3">
      <c r="A2568" s="24" t="s">
        <v>2950</v>
      </c>
    </row>
    <row r="2569" spans="1:1" x14ac:dyDescent="0.3">
      <c r="A2569" s="24" t="s">
        <v>2951</v>
      </c>
    </row>
    <row r="2570" spans="1:1" x14ac:dyDescent="0.3">
      <c r="A2570" s="24" t="s">
        <v>2952</v>
      </c>
    </row>
    <row r="2571" spans="1:1" x14ac:dyDescent="0.3">
      <c r="A2571" s="24" t="s">
        <v>2953</v>
      </c>
    </row>
    <row r="2572" spans="1:1" x14ac:dyDescent="0.3">
      <c r="A2572" s="24" t="s">
        <v>2954</v>
      </c>
    </row>
    <row r="2573" spans="1:1" x14ac:dyDescent="0.3">
      <c r="A2573" s="24" t="s">
        <v>2955</v>
      </c>
    </row>
    <row r="2574" spans="1:1" x14ac:dyDescent="0.3">
      <c r="A2574" s="24" t="s">
        <v>2956</v>
      </c>
    </row>
    <row r="2575" spans="1:1" x14ac:dyDescent="0.3">
      <c r="A2575" s="24" t="s">
        <v>2957</v>
      </c>
    </row>
    <row r="2576" spans="1:1" x14ac:dyDescent="0.3">
      <c r="A2576" s="24" t="s">
        <v>2958</v>
      </c>
    </row>
    <row r="2577" spans="1:1" x14ac:dyDescent="0.3">
      <c r="A2577" s="24" t="s">
        <v>2959</v>
      </c>
    </row>
    <row r="2578" spans="1:1" x14ac:dyDescent="0.3">
      <c r="A2578" s="24" t="s">
        <v>2960</v>
      </c>
    </row>
    <row r="2579" spans="1:1" x14ac:dyDescent="0.3">
      <c r="A2579" s="24" t="s">
        <v>2961</v>
      </c>
    </row>
    <row r="2580" spans="1:1" x14ac:dyDescent="0.3">
      <c r="A2580" s="24" t="s">
        <v>2962</v>
      </c>
    </row>
    <row r="2581" spans="1:1" x14ac:dyDescent="0.3">
      <c r="A2581" s="24" t="s">
        <v>2963</v>
      </c>
    </row>
    <row r="2582" spans="1:1" x14ac:dyDescent="0.3">
      <c r="A2582" s="24" t="s">
        <v>2964</v>
      </c>
    </row>
    <row r="2583" spans="1:1" x14ac:dyDescent="0.3">
      <c r="A2583" s="24" t="s">
        <v>2965</v>
      </c>
    </row>
    <row r="2584" spans="1:1" x14ac:dyDescent="0.3">
      <c r="A2584" s="24" t="s">
        <v>2966</v>
      </c>
    </row>
    <row r="2585" spans="1:1" x14ac:dyDescent="0.3">
      <c r="A2585" s="24" t="s">
        <v>2967</v>
      </c>
    </row>
    <row r="2586" spans="1:1" x14ac:dyDescent="0.3">
      <c r="A2586" s="24" t="s">
        <v>2968</v>
      </c>
    </row>
    <row r="2587" spans="1:1" x14ac:dyDescent="0.3">
      <c r="A2587" s="24" t="s">
        <v>2969</v>
      </c>
    </row>
    <row r="2588" spans="1:1" x14ac:dyDescent="0.3">
      <c r="A2588" s="24" t="s">
        <v>2970</v>
      </c>
    </row>
    <row r="2589" spans="1:1" x14ac:dyDescent="0.3">
      <c r="A2589" s="24" t="s">
        <v>2971</v>
      </c>
    </row>
    <row r="2590" spans="1:1" x14ac:dyDescent="0.3">
      <c r="A2590" s="24" t="s">
        <v>2972</v>
      </c>
    </row>
    <row r="2591" spans="1:1" x14ac:dyDescent="0.3">
      <c r="A2591" s="24" t="s">
        <v>2973</v>
      </c>
    </row>
    <row r="2592" spans="1:1" x14ac:dyDescent="0.3">
      <c r="A2592" s="24" t="s">
        <v>2974</v>
      </c>
    </row>
    <row r="2593" spans="1:1" x14ac:dyDescent="0.3">
      <c r="A2593" s="24" t="s">
        <v>2975</v>
      </c>
    </row>
    <row r="2594" spans="1:1" x14ac:dyDescent="0.3">
      <c r="A2594" s="24" t="s">
        <v>2976</v>
      </c>
    </row>
    <row r="2595" spans="1:1" x14ac:dyDescent="0.3">
      <c r="A2595" s="24" t="s">
        <v>2977</v>
      </c>
    </row>
    <row r="2596" spans="1:1" x14ac:dyDescent="0.3">
      <c r="A2596" s="24" t="s">
        <v>2978</v>
      </c>
    </row>
    <row r="2597" spans="1:1" x14ac:dyDescent="0.3">
      <c r="A2597" s="24" t="s">
        <v>2979</v>
      </c>
    </row>
    <row r="2598" spans="1:1" x14ac:dyDescent="0.3">
      <c r="A2598" s="24" t="s">
        <v>2980</v>
      </c>
    </row>
    <row r="2599" spans="1:1" x14ac:dyDescent="0.3">
      <c r="A2599" s="24" t="s">
        <v>2981</v>
      </c>
    </row>
    <row r="2600" spans="1:1" x14ac:dyDescent="0.3">
      <c r="A2600" s="24" t="s">
        <v>2982</v>
      </c>
    </row>
    <row r="2601" spans="1:1" x14ac:dyDescent="0.3">
      <c r="A2601" s="24" t="s">
        <v>2983</v>
      </c>
    </row>
    <row r="2602" spans="1:1" x14ac:dyDescent="0.3">
      <c r="A2602" s="24" t="s">
        <v>2984</v>
      </c>
    </row>
    <row r="2603" spans="1:1" x14ac:dyDescent="0.3">
      <c r="A2603" s="24" t="s">
        <v>2985</v>
      </c>
    </row>
    <row r="2604" spans="1:1" x14ac:dyDescent="0.3">
      <c r="A2604" s="24" t="s">
        <v>2986</v>
      </c>
    </row>
    <row r="2605" spans="1:1" x14ac:dyDescent="0.3">
      <c r="A2605" s="24" t="s">
        <v>2987</v>
      </c>
    </row>
    <row r="2606" spans="1:1" x14ac:dyDescent="0.3">
      <c r="A2606" s="24" t="s">
        <v>2988</v>
      </c>
    </row>
    <row r="2607" spans="1:1" x14ac:dyDescent="0.3">
      <c r="A2607" s="24" t="s">
        <v>2989</v>
      </c>
    </row>
    <row r="2608" spans="1:1" x14ac:dyDescent="0.3">
      <c r="A2608" s="24" t="s">
        <v>2990</v>
      </c>
    </row>
    <row r="2609" spans="1:1" x14ac:dyDescent="0.3">
      <c r="A2609" s="24" t="s">
        <v>2991</v>
      </c>
    </row>
    <row r="2610" spans="1:1" x14ac:dyDescent="0.3">
      <c r="A2610" s="24" t="s">
        <v>2992</v>
      </c>
    </row>
    <row r="2611" spans="1:1" x14ac:dyDescent="0.3">
      <c r="A2611" s="24" t="s">
        <v>2993</v>
      </c>
    </row>
    <row r="2612" spans="1:1" x14ac:dyDescent="0.3">
      <c r="A2612" s="24" t="s">
        <v>2994</v>
      </c>
    </row>
    <row r="2613" spans="1:1" x14ac:dyDescent="0.3">
      <c r="A2613" s="24" t="s">
        <v>2995</v>
      </c>
    </row>
    <row r="2614" spans="1:1" x14ac:dyDescent="0.3">
      <c r="A2614" s="24" t="s">
        <v>2996</v>
      </c>
    </row>
    <row r="2615" spans="1:1" x14ac:dyDescent="0.3">
      <c r="A2615" s="24" t="s">
        <v>2997</v>
      </c>
    </row>
    <row r="2616" spans="1:1" x14ac:dyDescent="0.3">
      <c r="A2616" s="24" t="s">
        <v>2998</v>
      </c>
    </row>
    <row r="2617" spans="1:1" x14ac:dyDescent="0.3">
      <c r="A2617" s="24" t="s">
        <v>2999</v>
      </c>
    </row>
    <row r="2618" spans="1:1" x14ac:dyDescent="0.3">
      <c r="A2618" s="24" t="s">
        <v>3000</v>
      </c>
    </row>
    <row r="2619" spans="1:1" x14ac:dyDescent="0.3">
      <c r="A2619" s="24" t="s">
        <v>3001</v>
      </c>
    </row>
    <row r="2620" spans="1:1" x14ac:dyDescent="0.3">
      <c r="A2620" s="24" t="s">
        <v>3002</v>
      </c>
    </row>
    <row r="2621" spans="1:1" x14ac:dyDescent="0.3">
      <c r="A2621" s="24" t="s">
        <v>3003</v>
      </c>
    </row>
    <row r="2622" spans="1:1" x14ac:dyDescent="0.3">
      <c r="A2622" s="24" t="s">
        <v>3004</v>
      </c>
    </row>
    <row r="2623" spans="1:1" x14ac:dyDescent="0.3">
      <c r="A2623" s="24" t="s">
        <v>3005</v>
      </c>
    </row>
    <row r="2624" spans="1:1" x14ac:dyDescent="0.3">
      <c r="A2624" s="24" t="s">
        <v>3006</v>
      </c>
    </row>
    <row r="2625" spans="1:1" x14ac:dyDescent="0.3">
      <c r="A2625" s="24" t="s">
        <v>3007</v>
      </c>
    </row>
    <row r="2626" spans="1:1" x14ac:dyDescent="0.3">
      <c r="A2626" s="24" t="s">
        <v>3008</v>
      </c>
    </row>
    <row r="2627" spans="1:1" x14ac:dyDescent="0.3">
      <c r="A2627" s="24" t="s">
        <v>3009</v>
      </c>
    </row>
    <row r="2628" spans="1:1" x14ac:dyDescent="0.3">
      <c r="A2628" s="24" t="s">
        <v>3010</v>
      </c>
    </row>
    <row r="2629" spans="1:1" x14ac:dyDescent="0.3">
      <c r="A2629" s="24" t="s">
        <v>3011</v>
      </c>
    </row>
    <row r="2630" spans="1:1" x14ac:dyDescent="0.3">
      <c r="A2630" s="24" t="s">
        <v>3012</v>
      </c>
    </row>
    <row r="2631" spans="1:1" x14ac:dyDescent="0.3">
      <c r="A2631" s="24" t="s">
        <v>3013</v>
      </c>
    </row>
    <row r="2632" spans="1:1" x14ac:dyDescent="0.3">
      <c r="A2632" s="24" t="s">
        <v>3014</v>
      </c>
    </row>
    <row r="2633" spans="1:1" x14ac:dyDescent="0.3">
      <c r="A2633" s="24" t="s">
        <v>3015</v>
      </c>
    </row>
    <row r="2634" spans="1:1" x14ac:dyDescent="0.3">
      <c r="A2634" s="24" t="s">
        <v>3016</v>
      </c>
    </row>
    <row r="2635" spans="1:1" x14ac:dyDescent="0.3">
      <c r="A2635" s="24" t="s">
        <v>3017</v>
      </c>
    </row>
    <row r="2636" spans="1:1" x14ac:dyDescent="0.3">
      <c r="A2636" s="24" t="s">
        <v>3018</v>
      </c>
    </row>
    <row r="2637" spans="1:1" x14ac:dyDescent="0.3">
      <c r="A2637" s="24" t="s">
        <v>3019</v>
      </c>
    </row>
    <row r="2638" spans="1:1" x14ac:dyDescent="0.3">
      <c r="A2638" s="24" t="s">
        <v>3020</v>
      </c>
    </row>
    <row r="2639" spans="1:1" x14ac:dyDescent="0.3">
      <c r="A2639" s="24" t="s">
        <v>3021</v>
      </c>
    </row>
    <row r="2640" spans="1:1" x14ac:dyDescent="0.3">
      <c r="A2640" s="24" t="s">
        <v>3022</v>
      </c>
    </row>
    <row r="2641" spans="1:1" x14ac:dyDescent="0.3">
      <c r="A2641" s="24" t="s">
        <v>3023</v>
      </c>
    </row>
    <row r="2642" spans="1:1" x14ac:dyDescent="0.3">
      <c r="A2642" s="24" t="s">
        <v>3024</v>
      </c>
    </row>
    <row r="2643" spans="1:1" x14ac:dyDescent="0.3">
      <c r="A2643" s="24" t="s">
        <v>3025</v>
      </c>
    </row>
    <row r="2644" spans="1:1" x14ac:dyDescent="0.3">
      <c r="A2644" s="24" t="s">
        <v>3026</v>
      </c>
    </row>
    <row r="2645" spans="1:1" x14ac:dyDescent="0.3">
      <c r="A2645" s="24" t="s">
        <v>3027</v>
      </c>
    </row>
    <row r="2646" spans="1:1" x14ac:dyDescent="0.3">
      <c r="A2646" s="24" t="s">
        <v>3028</v>
      </c>
    </row>
    <row r="2647" spans="1:1" x14ac:dyDescent="0.3">
      <c r="A2647" s="24" t="s">
        <v>3029</v>
      </c>
    </row>
    <row r="2648" spans="1:1" x14ac:dyDescent="0.3">
      <c r="A2648" s="24" t="s">
        <v>3030</v>
      </c>
    </row>
    <row r="2649" spans="1:1" x14ac:dyDescent="0.3">
      <c r="A2649" s="24" t="s">
        <v>3031</v>
      </c>
    </row>
    <row r="2650" spans="1:1" x14ac:dyDescent="0.3">
      <c r="A2650" s="24" t="s">
        <v>3032</v>
      </c>
    </row>
    <row r="2651" spans="1:1" x14ac:dyDescent="0.3">
      <c r="A2651" s="24" t="s">
        <v>3033</v>
      </c>
    </row>
    <row r="2652" spans="1:1" x14ac:dyDescent="0.3">
      <c r="A2652" s="24" t="s">
        <v>3034</v>
      </c>
    </row>
    <row r="2653" spans="1:1" x14ac:dyDescent="0.3">
      <c r="A2653" s="24" t="s">
        <v>3035</v>
      </c>
    </row>
    <row r="2654" spans="1:1" x14ac:dyDescent="0.3">
      <c r="A2654" s="24" t="s">
        <v>3036</v>
      </c>
    </row>
    <row r="2655" spans="1:1" x14ac:dyDescent="0.3">
      <c r="A2655" s="24" t="s">
        <v>3037</v>
      </c>
    </row>
    <row r="2656" spans="1:1" x14ac:dyDescent="0.3">
      <c r="A2656" s="24" t="s">
        <v>3038</v>
      </c>
    </row>
    <row r="2657" spans="1:1" x14ac:dyDescent="0.3">
      <c r="A2657" s="24" t="s">
        <v>3039</v>
      </c>
    </row>
    <row r="2658" spans="1:1" x14ac:dyDescent="0.3">
      <c r="A2658" s="24" t="s">
        <v>3040</v>
      </c>
    </row>
    <row r="2659" spans="1:1" x14ac:dyDescent="0.3">
      <c r="A2659" s="24" t="s">
        <v>3041</v>
      </c>
    </row>
    <row r="2660" spans="1:1" x14ac:dyDescent="0.3">
      <c r="A2660" s="24" t="s">
        <v>3042</v>
      </c>
    </row>
    <row r="2661" spans="1:1" x14ac:dyDescent="0.3">
      <c r="A2661" s="24" t="s">
        <v>3043</v>
      </c>
    </row>
    <row r="2662" spans="1:1" x14ac:dyDescent="0.3">
      <c r="A2662" s="24" t="s">
        <v>3044</v>
      </c>
    </row>
    <row r="2663" spans="1:1" x14ac:dyDescent="0.3">
      <c r="A2663" s="24" t="s">
        <v>3045</v>
      </c>
    </row>
    <row r="2664" spans="1:1" x14ac:dyDescent="0.3">
      <c r="A2664" s="24" t="s">
        <v>3046</v>
      </c>
    </row>
    <row r="2665" spans="1:1" x14ac:dyDescent="0.3">
      <c r="A2665" s="24" t="s">
        <v>3047</v>
      </c>
    </row>
    <row r="2666" spans="1:1" x14ac:dyDescent="0.3">
      <c r="A2666" s="24" t="s">
        <v>3048</v>
      </c>
    </row>
    <row r="2667" spans="1:1" x14ac:dyDescent="0.3">
      <c r="A2667" s="24" t="s">
        <v>3049</v>
      </c>
    </row>
    <row r="2668" spans="1:1" x14ac:dyDescent="0.3">
      <c r="A2668" s="24" t="s">
        <v>3050</v>
      </c>
    </row>
    <row r="2669" spans="1:1" x14ac:dyDescent="0.3">
      <c r="A2669" s="24" t="s">
        <v>3051</v>
      </c>
    </row>
    <row r="2670" spans="1:1" x14ac:dyDescent="0.3">
      <c r="A2670" s="24" t="s">
        <v>3052</v>
      </c>
    </row>
    <row r="2671" spans="1:1" x14ac:dyDescent="0.3">
      <c r="A2671" s="24" t="s">
        <v>3053</v>
      </c>
    </row>
    <row r="2672" spans="1:1" x14ac:dyDescent="0.3">
      <c r="A2672" s="24" t="s">
        <v>3054</v>
      </c>
    </row>
    <row r="2673" spans="1:1" x14ac:dyDescent="0.3">
      <c r="A2673" s="24" t="s">
        <v>3055</v>
      </c>
    </row>
    <row r="2674" spans="1:1" x14ac:dyDescent="0.3">
      <c r="A2674" s="24" t="s">
        <v>3056</v>
      </c>
    </row>
    <row r="2675" spans="1:1" x14ac:dyDescent="0.3">
      <c r="A2675" s="24" t="s">
        <v>3057</v>
      </c>
    </row>
    <row r="2676" spans="1:1" x14ac:dyDescent="0.3">
      <c r="A2676" s="24" t="s">
        <v>3058</v>
      </c>
    </row>
    <row r="2677" spans="1:1" x14ac:dyDescent="0.3">
      <c r="A2677" s="24" t="s">
        <v>3059</v>
      </c>
    </row>
    <row r="2678" spans="1:1" x14ac:dyDescent="0.3">
      <c r="A2678" s="24" t="s">
        <v>3060</v>
      </c>
    </row>
    <row r="2679" spans="1:1" x14ac:dyDescent="0.3">
      <c r="A2679" s="24" t="s">
        <v>3061</v>
      </c>
    </row>
    <row r="2680" spans="1:1" x14ac:dyDescent="0.3">
      <c r="A2680" s="24" t="s">
        <v>3062</v>
      </c>
    </row>
    <row r="2681" spans="1:1" x14ac:dyDescent="0.3">
      <c r="A2681" s="24" t="s">
        <v>3063</v>
      </c>
    </row>
    <row r="2682" spans="1:1" x14ac:dyDescent="0.3">
      <c r="A2682" s="24" t="s">
        <v>3064</v>
      </c>
    </row>
    <row r="2683" spans="1:1" x14ac:dyDescent="0.3">
      <c r="A2683" s="24" t="s">
        <v>3065</v>
      </c>
    </row>
    <row r="2684" spans="1:1" x14ac:dyDescent="0.3">
      <c r="A2684" s="24" t="s">
        <v>3066</v>
      </c>
    </row>
    <row r="2685" spans="1:1" x14ac:dyDescent="0.3">
      <c r="A2685" s="24" t="s">
        <v>3067</v>
      </c>
    </row>
    <row r="2686" spans="1:1" x14ac:dyDescent="0.3">
      <c r="A2686" s="24" t="s">
        <v>3068</v>
      </c>
    </row>
    <row r="2687" spans="1:1" x14ac:dyDescent="0.3">
      <c r="A2687" s="24" t="s">
        <v>3069</v>
      </c>
    </row>
    <row r="2688" spans="1:1" x14ac:dyDescent="0.3">
      <c r="A2688" s="24" t="s">
        <v>3070</v>
      </c>
    </row>
    <row r="2689" spans="1:1" x14ac:dyDescent="0.3">
      <c r="A2689" s="24" t="s">
        <v>3071</v>
      </c>
    </row>
    <row r="2690" spans="1:1" x14ac:dyDescent="0.3">
      <c r="A2690" s="24" t="s">
        <v>3072</v>
      </c>
    </row>
    <row r="2691" spans="1:1" x14ac:dyDescent="0.3">
      <c r="A2691" s="24" t="s">
        <v>3073</v>
      </c>
    </row>
    <row r="2692" spans="1:1" x14ac:dyDescent="0.3">
      <c r="A2692" s="24" t="s">
        <v>3074</v>
      </c>
    </row>
    <row r="2693" spans="1:1" x14ac:dyDescent="0.3">
      <c r="A2693" s="24" t="s">
        <v>3075</v>
      </c>
    </row>
    <row r="2694" spans="1:1" x14ac:dyDescent="0.3">
      <c r="A2694" s="24" t="s">
        <v>3076</v>
      </c>
    </row>
    <row r="2695" spans="1:1" x14ac:dyDescent="0.3">
      <c r="A2695" s="24" t="s">
        <v>3077</v>
      </c>
    </row>
    <row r="2696" spans="1:1" x14ac:dyDescent="0.3">
      <c r="A2696" s="24" t="s">
        <v>3078</v>
      </c>
    </row>
    <row r="2697" spans="1:1" x14ac:dyDescent="0.3">
      <c r="A2697" s="24" t="s">
        <v>3079</v>
      </c>
    </row>
    <row r="2698" spans="1:1" x14ac:dyDescent="0.3">
      <c r="A2698" s="24" t="s">
        <v>3080</v>
      </c>
    </row>
    <row r="2699" spans="1:1" x14ac:dyDescent="0.3">
      <c r="A2699" s="24" t="s">
        <v>3081</v>
      </c>
    </row>
    <row r="2700" spans="1:1" x14ac:dyDescent="0.3">
      <c r="A2700" s="24" t="s">
        <v>3082</v>
      </c>
    </row>
    <row r="2701" spans="1:1" x14ac:dyDescent="0.3">
      <c r="A2701" s="24" t="s">
        <v>3083</v>
      </c>
    </row>
    <row r="2702" spans="1:1" x14ac:dyDescent="0.3">
      <c r="A2702" s="24" t="s">
        <v>3084</v>
      </c>
    </row>
    <row r="2703" spans="1:1" x14ac:dyDescent="0.3">
      <c r="A2703" s="24" t="s">
        <v>3085</v>
      </c>
    </row>
    <row r="2704" spans="1:1" x14ac:dyDescent="0.3">
      <c r="A2704" s="24" t="s">
        <v>3086</v>
      </c>
    </row>
    <row r="2705" spans="1:1" x14ac:dyDescent="0.3">
      <c r="A2705" s="24" t="s">
        <v>3087</v>
      </c>
    </row>
    <row r="2706" spans="1:1" x14ac:dyDescent="0.3">
      <c r="A2706" s="24" t="s">
        <v>3088</v>
      </c>
    </row>
    <row r="2707" spans="1:1" x14ac:dyDescent="0.3">
      <c r="A2707" s="24" t="s">
        <v>3089</v>
      </c>
    </row>
    <row r="2708" spans="1:1" x14ac:dyDescent="0.3">
      <c r="A2708" s="24" t="s">
        <v>3090</v>
      </c>
    </row>
    <row r="2709" spans="1:1" x14ac:dyDescent="0.3">
      <c r="A2709" s="24" t="s">
        <v>3091</v>
      </c>
    </row>
    <row r="2710" spans="1:1" x14ac:dyDescent="0.3">
      <c r="A2710" s="24" t="s">
        <v>3092</v>
      </c>
    </row>
    <row r="2711" spans="1:1" x14ac:dyDescent="0.3">
      <c r="A2711" s="24" t="s">
        <v>3093</v>
      </c>
    </row>
    <row r="2712" spans="1:1" x14ac:dyDescent="0.3">
      <c r="A2712" s="24" t="s">
        <v>3094</v>
      </c>
    </row>
    <row r="2713" spans="1:1" x14ac:dyDescent="0.3">
      <c r="A2713" s="24" t="s">
        <v>3095</v>
      </c>
    </row>
    <row r="2714" spans="1:1" x14ac:dyDescent="0.3">
      <c r="A2714" s="24" t="s">
        <v>3096</v>
      </c>
    </row>
    <row r="2715" spans="1:1" x14ac:dyDescent="0.3">
      <c r="A2715" s="24" t="s">
        <v>3097</v>
      </c>
    </row>
    <row r="2716" spans="1:1" x14ac:dyDescent="0.3">
      <c r="A2716" s="24" t="s">
        <v>3098</v>
      </c>
    </row>
    <row r="2717" spans="1:1" x14ac:dyDescent="0.3">
      <c r="A2717" s="24" t="s">
        <v>3099</v>
      </c>
    </row>
    <row r="2718" spans="1:1" x14ac:dyDescent="0.3">
      <c r="A2718" s="24" t="s">
        <v>3100</v>
      </c>
    </row>
    <row r="2719" spans="1:1" x14ac:dyDescent="0.3">
      <c r="A2719" s="24" t="s">
        <v>3101</v>
      </c>
    </row>
    <row r="2720" spans="1:1" x14ac:dyDescent="0.3">
      <c r="A2720" s="24" t="s">
        <v>3102</v>
      </c>
    </row>
    <row r="2721" spans="1:1" x14ac:dyDescent="0.3">
      <c r="A2721" s="24" t="s">
        <v>3103</v>
      </c>
    </row>
    <row r="2722" spans="1:1" x14ac:dyDescent="0.3">
      <c r="A2722" s="24" t="s">
        <v>3104</v>
      </c>
    </row>
    <row r="2723" spans="1:1" x14ac:dyDescent="0.3">
      <c r="A2723" s="24" t="s">
        <v>3105</v>
      </c>
    </row>
    <row r="2724" spans="1:1" x14ac:dyDescent="0.3">
      <c r="A2724" s="24" t="s">
        <v>3106</v>
      </c>
    </row>
    <row r="2725" spans="1:1" x14ac:dyDescent="0.3">
      <c r="A2725" s="24" t="s">
        <v>3107</v>
      </c>
    </row>
    <row r="2726" spans="1:1" x14ac:dyDescent="0.3">
      <c r="A2726" s="24" t="s">
        <v>3108</v>
      </c>
    </row>
    <row r="2727" spans="1:1" x14ac:dyDescent="0.3">
      <c r="A2727" s="24" t="s">
        <v>3109</v>
      </c>
    </row>
    <row r="2728" spans="1:1" x14ac:dyDescent="0.3">
      <c r="A2728" s="24" t="s">
        <v>3110</v>
      </c>
    </row>
    <row r="2729" spans="1:1" x14ac:dyDescent="0.3">
      <c r="A2729" s="24" t="s">
        <v>3111</v>
      </c>
    </row>
    <row r="2730" spans="1:1" x14ac:dyDescent="0.3">
      <c r="A2730" s="24" t="s">
        <v>3112</v>
      </c>
    </row>
    <row r="2731" spans="1:1" x14ac:dyDescent="0.3">
      <c r="A2731" s="24" t="s">
        <v>3113</v>
      </c>
    </row>
    <row r="2732" spans="1:1" x14ac:dyDescent="0.3">
      <c r="A2732" s="24" t="s">
        <v>3114</v>
      </c>
    </row>
    <row r="2733" spans="1:1" x14ac:dyDescent="0.3">
      <c r="A2733" s="24" t="s">
        <v>3115</v>
      </c>
    </row>
    <row r="2734" spans="1:1" x14ac:dyDescent="0.3">
      <c r="A2734" s="24" t="s">
        <v>3116</v>
      </c>
    </row>
    <row r="2735" spans="1:1" x14ac:dyDescent="0.3">
      <c r="A2735" s="24" t="s">
        <v>3117</v>
      </c>
    </row>
    <row r="2736" spans="1:1" x14ac:dyDescent="0.3">
      <c r="A2736" s="24" t="s">
        <v>3118</v>
      </c>
    </row>
    <row r="2737" spans="1:1" x14ac:dyDescent="0.3">
      <c r="A2737" s="24" t="s">
        <v>3119</v>
      </c>
    </row>
    <row r="2738" spans="1:1" x14ac:dyDescent="0.3">
      <c r="A2738" s="24" t="s">
        <v>3120</v>
      </c>
    </row>
    <row r="2739" spans="1:1" x14ac:dyDescent="0.3">
      <c r="A2739" s="24" t="s">
        <v>3121</v>
      </c>
    </row>
    <row r="2740" spans="1:1" x14ac:dyDescent="0.3">
      <c r="A2740" s="24" t="s">
        <v>3122</v>
      </c>
    </row>
    <row r="2741" spans="1:1" x14ac:dyDescent="0.3">
      <c r="A2741" s="24" t="s">
        <v>3123</v>
      </c>
    </row>
    <row r="2742" spans="1:1" x14ac:dyDescent="0.3">
      <c r="A2742" s="24" t="s">
        <v>3124</v>
      </c>
    </row>
    <row r="2743" spans="1:1" x14ac:dyDescent="0.3">
      <c r="A2743" s="24" t="s">
        <v>3125</v>
      </c>
    </row>
    <row r="2744" spans="1:1" x14ac:dyDescent="0.3">
      <c r="A2744" s="24" t="s">
        <v>3126</v>
      </c>
    </row>
    <row r="2745" spans="1:1" x14ac:dyDescent="0.3">
      <c r="A2745" s="24" t="s">
        <v>3127</v>
      </c>
    </row>
    <row r="2746" spans="1:1" x14ac:dyDescent="0.3">
      <c r="A2746" s="24" t="s">
        <v>3128</v>
      </c>
    </row>
    <row r="2747" spans="1:1" x14ac:dyDescent="0.3">
      <c r="A2747" s="24" t="s">
        <v>3129</v>
      </c>
    </row>
    <row r="2748" spans="1:1" x14ac:dyDescent="0.3">
      <c r="A2748" s="24" t="s">
        <v>3130</v>
      </c>
    </row>
    <row r="2749" spans="1:1" x14ac:dyDescent="0.3">
      <c r="A2749" s="24" t="s">
        <v>3131</v>
      </c>
    </row>
    <row r="2750" spans="1:1" x14ac:dyDescent="0.3">
      <c r="A2750" s="24" t="s">
        <v>3132</v>
      </c>
    </row>
    <row r="2751" spans="1:1" x14ac:dyDescent="0.3">
      <c r="A2751" s="24" t="s">
        <v>3133</v>
      </c>
    </row>
    <row r="2752" spans="1:1" x14ac:dyDescent="0.3">
      <c r="A2752" s="24" t="s">
        <v>3134</v>
      </c>
    </row>
    <row r="2753" spans="1:1" x14ac:dyDescent="0.3">
      <c r="A2753" s="24" t="s">
        <v>3135</v>
      </c>
    </row>
    <row r="2754" spans="1:1" x14ac:dyDescent="0.3">
      <c r="A2754" s="24" t="s">
        <v>3136</v>
      </c>
    </row>
    <row r="2755" spans="1:1" x14ac:dyDescent="0.3">
      <c r="A2755" s="24" t="s">
        <v>3137</v>
      </c>
    </row>
    <row r="2756" spans="1:1" x14ac:dyDescent="0.3">
      <c r="A2756" s="24" t="s">
        <v>3138</v>
      </c>
    </row>
    <row r="2757" spans="1:1" x14ac:dyDescent="0.3">
      <c r="A2757" s="24" t="s">
        <v>3139</v>
      </c>
    </row>
    <row r="2758" spans="1:1" x14ac:dyDescent="0.3">
      <c r="A2758" s="24" t="s">
        <v>3140</v>
      </c>
    </row>
    <row r="2759" spans="1:1" x14ac:dyDescent="0.3">
      <c r="A2759" s="24" t="s">
        <v>3141</v>
      </c>
    </row>
    <row r="2760" spans="1:1" x14ac:dyDescent="0.3">
      <c r="A2760" s="24" t="s">
        <v>3142</v>
      </c>
    </row>
    <row r="2761" spans="1:1" x14ac:dyDescent="0.3">
      <c r="A2761" s="24" t="s">
        <v>3143</v>
      </c>
    </row>
    <row r="2762" spans="1:1" x14ac:dyDescent="0.3">
      <c r="A2762" s="24" t="s">
        <v>3144</v>
      </c>
    </row>
    <row r="2763" spans="1:1" x14ac:dyDescent="0.3">
      <c r="A2763" s="24" t="s">
        <v>3145</v>
      </c>
    </row>
    <row r="2764" spans="1:1" x14ac:dyDescent="0.3">
      <c r="A2764" s="24" t="s">
        <v>3146</v>
      </c>
    </row>
    <row r="2765" spans="1:1" x14ac:dyDescent="0.3">
      <c r="A2765" s="24" t="s">
        <v>3147</v>
      </c>
    </row>
    <row r="2766" spans="1:1" x14ac:dyDescent="0.3">
      <c r="A2766" s="24" t="s">
        <v>3148</v>
      </c>
    </row>
    <row r="2767" spans="1:1" x14ac:dyDescent="0.3">
      <c r="A2767" s="24" t="s">
        <v>3149</v>
      </c>
    </row>
    <row r="2768" spans="1:1" x14ac:dyDescent="0.3">
      <c r="A2768" s="24" t="s">
        <v>3150</v>
      </c>
    </row>
    <row r="2769" spans="1:1" x14ac:dyDescent="0.3">
      <c r="A2769" s="24" t="s">
        <v>3151</v>
      </c>
    </row>
    <row r="2770" spans="1:1" x14ac:dyDescent="0.3">
      <c r="A2770" s="24" t="s">
        <v>3152</v>
      </c>
    </row>
    <row r="2771" spans="1:1" x14ac:dyDescent="0.3">
      <c r="A2771" s="24" t="s">
        <v>3153</v>
      </c>
    </row>
    <row r="2772" spans="1:1" x14ac:dyDescent="0.3">
      <c r="A2772" s="24" t="s">
        <v>3154</v>
      </c>
    </row>
    <row r="2773" spans="1:1" x14ac:dyDescent="0.3">
      <c r="A2773" s="24" t="s">
        <v>3155</v>
      </c>
    </row>
    <row r="2774" spans="1:1" x14ac:dyDescent="0.3">
      <c r="A2774" s="24" t="s">
        <v>3156</v>
      </c>
    </row>
    <row r="2775" spans="1:1" x14ac:dyDescent="0.3">
      <c r="A2775" s="24" t="s">
        <v>3157</v>
      </c>
    </row>
    <row r="2776" spans="1:1" x14ac:dyDescent="0.3">
      <c r="A2776" s="24" t="s">
        <v>3158</v>
      </c>
    </row>
    <row r="2777" spans="1:1" x14ac:dyDescent="0.3">
      <c r="A2777" s="24" t="s">
        <v>3159</v>
      </c>
    </row>
    <row r="2778" spans="1:1" x14ac:dyDescent="0.3">
      <c r="A2778" s="24" t="s">
        <v>3160</v>
      </c>
    </row>
    <row r="2779" spans="1:1" x14ac:dyDescent="0.3">
      <c r="A2779" s="24" t="s">
        <v>3161</v>
      </c>
    </row>
    <row r="2780" spans="1:1" x14ac:dyDescent="0.3">
      <c r="A2780" s="24" t="s">
        <v>3162</v>
      </c>
    </row>
    <row r="2781" spans="1:1" x14ac:dyDescent="0.3">
      <c r="A2781" s="24" t="s">
        <v>3163</v>
      </c>
    </row>
    <row r="2782" spans="1:1" x14ac:dyDescent="0.3">
      <c r="A2782" s="24" t="s">
        <v>3164</v>
      </c>
    </row>
    <row r="2783" spans="1:1" x14ac:dyDescent="0.3">
      <c r="A2783" s="24" t="s">
        <v>3165</v>
      </c>
    </row>
    <row r="2784" spans="1:1" x14ac:dyDescent="0.3">
      <c r="A2784" s="24" t="s">
        <v>3166</v>
      </c>
    </row>
    <row r="2785" spans="1:1" x14ac:dyDescent="0.3">
      <c r="A2785" s="24" t="s">
        <v>3167</v>
      </c>
    </row>
    <row r="2786" spans="1:1" x14ac:dyDescent="0.3">
      <c r="A2786" s="24" t="s">
        <v>3168</v>
      </c>
    </row>
    <row r="2787" spans="1:1" x14ac:dyDescent="0.3">
      <c r="A2787" s="24" t="s">
        <v>3169</v>
      </c>
    </row>
    <row r="2788" spans="1:1" x14ac:dyDescent="0.3">
      <c r="A2788" s="24" t="s">
        <v>3170</v>
      </c>
    </row>
    <row r="2789" spans="1:1" x14ac:dyDescent="0.3">
      <c r="A2789" s="24" t="s">
        <v>3171</v>
      </c>
    </row>
    <row r="2790" spans="1:1" x14ac:dyDescent="0.3">
      <c r="A2790" s="24" t="s">
        <v>3172</v>
      </c>
    </row>
    <row r="2791" spans="1:1" x14ac:dyDescent="0.3">
      <c r="A2791" s="24" t="s">
        <v>3173</v>
      </c>
    </row>
    <row r="2792" spans="1:1" x14ac:dyDescent="0.3">
      <c r="A2792" s="24" t="s">
        <v>3174</v>
      </c>
    </row>
    <row r="2793" spans="1:1" x14ac:dyDescent="0.3">
      <c r="A2793" s="24" t="s">
        <v>3175</v>
      </c>
    </row>
    <row r="2794" spans="1:1" x14ac:dyDescent="0.3">
      <c r="A2794" s="24" t="s">
        <v>3176</v>
      </c>
    </row>
    <row r="2795" spans="1:1" x14ac:dyDescent="0.3">
      <c r="A2795" s="24" t="s">
        <v>3177</v>
      </c>
    </row>
    <row r="2796" spans="1:1" x14ac:dyDescent="0.3">
      <c r="A2796" s="24" t="s">
        <v>3178</v>
      </c>
    </row>
    <row r="2797" spans="1:1" x14ac:dyDescent="0.3">
      <c r="A2797" s="24" t="s">
        <v>3179</v>
      </c>
    </row>
    <row r="2798" spans="1:1" x14ac:dyDescent="0.3">
      <c r="A2798" s="24" t="s">
        <v>3180</v>
      </c>
    </row>
    <row r="2799" spans="1:1" x14ac:dyDescent="0.3">
      <c r="A2799" s="24" t="s">
        <v>3181</v>
      </c>
    </row>
    <row r="2800" spans="1:1" x14ac:dyDescent="0.3">
      <c r="A2800" s="24" t="s">
        <v>3182</v>
      </c>
    </row>
    <row r="2801" spans="1:1" x14ac:dyDescent="0.3">
      <c r="A2801" s="24" t="s">
        <v>3183</v>
      </c>
    </row>
    <row r="2802" spans="1:1" x14ac:dyDescent="0.3">
      <c r="A2802" s="24" t="s">
        <v>3184</v>
      </c>
    </row>
    <row r="2803" spans="1:1" x14ac:dyDescent="0.3">
      <c r="A2803" s="24" t="s">
        <v>3185</v>
      </c>
    </row>
    <row r="2804" spans="1:1" x14ac:dyDescent="0.3">
      <c r="A2804" s="24" t="s">
        <v>3186</v>
      </c>
    </row>
    <row r="2805" spans="1:1" x14ac:dyDescent="0.3">
      <c r="A2805" s="24" t="s">
        <v>3187</v>
      </c>
    </row>
    <row r="2806" spans="1:1" x14ac:dyDescent="0.3">
      <c r="A2806" s="24" t="s">
        <v>3188</v>
      </c>
    </row>
    <row r="2807" spans="1:1" x14ac:dyDescent="0.3">
      <c r="A2807" s="24" t="s">
        <v>3189</v>
      </c>
    </row>
    <row r="2808" spans="1:1" x14ac:dyDescent="0.3">
      <c r="A2808" s="24" t="s">
        <v>3190</v>
      </c>
    </row>
    <row r="2809" spans="1:1" x14ac:dyDescent="0.3">
      <c r="A2809" s="24" t="s">
        <v>3191</v>
      </c>
    </row>
    <row r="2810" spans="1:1" x14ac:dyDescent="0.3">
      <c r="A2810" s="24" t="s">
        <v>3192</v>
      </c>
    </row>
    <row r="2811" spans="1:1" x14ac:dyDescent="0.3">
      <c r="A2811" s="24" t="s">
        <v>3193</v>
      </c>
    </row>
    <row r="2812" spans="1:1" x14ac:dyDescent="0.3">
      <c r="A2812" s="24" t="s">
        <v>3194</v>
      </c>
    </row>
    <row r="2813" spans="1:1" x14ac:dyDescent="0.3">
      <c r="A2813" s="24" t="s">
        <v>3195</v>
      </c>
    </row>
    <row r="2814" spans="1:1" x14ac:dyDescent="0.3">
      <c r="A2814" s="24" t="s">
        <v>3196</v>
      </c>
    </row>
    <row r="2815" spans="1:1" x14ac:dyDescent="0.3">
      <c r="A2815" s="24" t="s">
        <v>3197</v>
      </c>
    </row>
    <row r="2816" spans="1:1" x14ac:dyDescent="0.3">
      <c r="A2816" s="24" t="s">
        <v>3198</v>
      </c>
    </row>
    <row r="2817" spans="1:1" x14ac:dyDescent="0.3">
      <c r="A2817" s="24" t="s">
        <v>3199</v>
      </c>
    </row>
    <row r="2818" spans="1:1" x14ac:dyDescent="0.3">
      <c r="A2818" s="24" t="s">
        <v>3200</v>
      </c>
    </row>
    <row r="2819" spans="1:1" x14ac:dyDescent="0.3">
      <c r="A2819" s="24" t="s">
        <v>3201</v>
      </c>
    </row>
    <row r="2820" spans="1:1" x14ac:dyDescent="0.3">
      <c r="A2820" s="24" t="s">
        <v>3202</v>
      </c>
    </row>
    <row r="2821" spans="1:1" x14ac:dyDescent="0.3">
      <c r="A2821" s="24" t="s">
        <v>3203</v>
      </c>
    </row>
    <row r="2822" spans="1:1" x14ac:dyDescent="0.3">
      <c r="A2822" s="24" t="s">
        <v>3204</v>
      </c>
    </row>
    <row r="2823" spans="1:1" x14ac:dyDescent="0.3">
      <c r="A2823" s="24" t="s">
        <v>3205</v>
      </c>
    </row>
    <row r="2824" spans="1:1" x14ac:dyDescent="0.3">
      <c r="A2824" s="24" t="s">
        <v>3206</v>
      </c>
    </row>
    <row r="2825" spans="1:1" x14ac:dyDescent="0.3">
      <c r="A2825" s="24" t="s">
        <v>3207</v>
      </c>
    </row>
    <row r="2826" spans="1:1" x14ac:dyDescent="0.3">
      <c r="A2826" s="24" t="s">
        <v>3208</v>
      </c>
    </row>
    <row r="2827" spans="1:1" x14ac:dyDescent="0.3">
      <c r="A2827" s="24" t="s">
        <v>3209</v>
      </c>
    </row>
    <row r="2828" spans="1:1" x14ac:dyDescent="0.3">
      <c r="A2828" s="24" t="s">
        <v>3210</v>
      </c>
    </row>
    <row r="2829" spans="1:1" x14ac:dyDescent="0.3">
      <c r="A2829" s="24" t="s">
        <v>3211</v>
      </c>
    </row>
    <row r="2830" spans="1:1" x14ac:dyDescent="0.3">
      <c r="A2830" s="24" t="s">
        <v>3212</v>
      </c>
    </row>
    <row r="2831" spans="1:1" x14ac:dyDescent="0.3">
      <c r="A2831" s="24" t="s">
        <v>3213</v>
      </c>
    </row>
    <row r="2832" spans="1:1" x14ac:dyDescent="0.3">
      <c r="A2832" s="24" t="s">
        <v>3214</v>
      </c>
    </row>
    <row r="2833" spans="1:1" x14ac:dyDescent="0.3">
      <c r="A2833" s="24" t="s">
        <v>3215</v>
      </c>
    </row>
    <row r="2834" spans="1:1" x14ac:dyDescent="0.3">
      <c r="A2834" s="24" t="s">
        <v>3216</v>
      </c>
    </row>
    <row r="2835" spans="1:1" x14ac:dyDescent="0.3">
      <c r="A2835" s="24" t="s">
        <v>3217</v>
      </c>
    </row>
    <row r="2836" spans="1:1" x14ac:dyDescent="0.3">
      <c r="A2836" s="24" t="s">
        <v>3218</v>
      </c>
    </row>
    <row r="2837" spans="1:1" x14ac:dyDescent="0.3">
      <c r="A2837" s="24" t="s">
        <v>3219</v>
      </c>
    </row>
    <row r="2838" spans="1:1" x14ac:dyDescent="0.3">
      <c r="A2838" s="24" t="s">
        <v>3220</v>
      </c>
    </row>
    <row r="2839" spans="1:1" x14ac:dyDescent="0.3">
      <c r="A2839" s="24" t="s">
        <v>3221</v>
      </c>
    </row>
    <row r="2840" spans="1:1" x14ac:dyDescent="0.3">
      <c r="A2840" s="24" t="s">
        <v>3222</v>
      </c>
    </row>
    <row r="2841" spans="1:1" x14ac:dyDescent="0.3">
      <c r="A2841" s="24" t="s">
        <v>3223</v>
      </c>
    </row>
    <row r="2842" spans="1:1" x14ac:dyDescent="0.3">
      <c r="A2842" s="24" t="s">
        <v>3224</v>
      </c>
    </row>
    <row r="2843" spans="1:1" x14ac:dyDescent="0.3">
      <c r="A2843" s="24" t="s">
        <v>3225</v>
      </c>
    </row>
    <row r="2844" spans="1:1" x14ac:dyDescent="0.3">
      <c r="A2844" s="24" t="s">
        <v>3226</v>
      </c>
    </row>
    <row r="2845" spans="1:1" x14ac:dyDescent="0.3">
      <c r="A2845" s="24" t="s">
        <v>3227</v>
      </c>
    </row>
    <row r="2846" spans="1:1" x14ac:dyDescent="0.3">
      <c r="A2846" s="24" t="s">
        <v>3228</v>
      </c>
    </row>
    <row r="2847" spans="1:1" x14ac:dyDescent="0.3">
      <c r="A2847" s="24" t="s">
        <v>3229</v>
      </c>
    </row>
    <row r="2848" spans="1:1" x14ac:dyDescent="0.3">
      <c r="A2848" s="24" t="s">
        <v>3230</v>
      </c>
    </row>
    <row r="2849" spans="1:1" x14ac:dyDescent="0.3">
      <c r="A2849" s="24" t="s">
        <v>3231</v>
      </c>
    </row>
    <row r="2850" spans="1:1" x14ac:dyDescent="0.3">
      <c r="A2850" s="24" t="s">
        <v>3232</v>
      </c>
    </row>
    <row r="2851" spans="1:1" x14ac:dyDescent="0.3">
      <c r="A2851" s="24" t="s">
        <v>3233</v>
      </c>
    </row>
    <row r="2852" spans="1:1" x14ac:dyDescent="0.3">
      <c r="A2852" s="24" t="s">
        <v>3234</v>
      </c>
    </row>
    <row r="2853" spans="1:1" x14ac:dyDescent="0.3">
      <c r="A2853" s="24" t="s">
        <v>3235</v>
      </c>
    </row>
    <row r="2854" spans="1:1" x14ac:dyDescent="0.3">
      <c r="A2854" s="24" t="s">
        <v>3236</v>
      </c>
    </row>
    <row r="2855" spans="1:1" x14ac:dyDescent="0.3">
      <c r="A2855" s="24" t="s">
        <v>3237</v>
      </c>
    </row>
    <row r="2856" spans="1:1" x14ac:dyDescent="0.3">
      <c r="A2856" s="24" t="s">
        <v>3238</v>
      </c>
    </row>
    <row r="2857" spans="1:1" x14ac:dyDescent="0.3">
      <c r="A2857" s="24" t="s">
        <v>3239</v>
      </c>
    </row>
    <row r="2858" spans="1:1" x14ac:dyDescent="0.3">
      <c r="A2858" s="24" t="s">
        <v>3242</v>
      </c>
    </row>
    <row r="2859" spans="1:1" x14ac:dyDescent="0.3">
      <c r="A2859" s="24" t="s">
        <v>3243</v>
      </c>
    </row>
    <row r="2860" spans="1:1" x14ac:dyDescent="0.3">
      <c r="A2860" s="24" t="s">
        <v>3244</v>
      </c>
    </row>
    <row r="2861" spans="1:1" x14ac:dyDescent="0.3">
      <c r="A2861" s="24" t="s">
        <v>3245</v>
      </c>
    </row>
    <row r="2862" spans="1:1" x14ac:dyDescent="0.3">
      <c r="A2862" s="24" t="s">
        <v>3246</v>
      </c>
    </row>
    <row r="2863" spans="1:1" x14ac:dyDescent="0.3">
      <c r="A2863" s="24" t="s">
        <v>3250</v>
      </c>
    </row>
    <row r="2864" spans="1:1" x14ac:dyDescent="0.3">
      <c r="A2864" s="24" t="s">
        <v>3251</v>
      </c>
    </row>
    <row r="2865" spans="1:1" x14ac:dyDescent="0.3">
      <c r="A2865" s="24" t="s">
        <v>3252</v>
      </c>
    </row>
    <row r="2866" spans="1:1" x14ac:dyDescent="0.3">
      <c r="A2866" s="24" t="s">
        <v>3253</v>
      </c>
    </row>
    <row r="2867" spans="1:1" x14ac:dyDescent="0.3">
      <c r="A2867" s="24" t="s">
        <v>3254</v>
      </c>
    </row>
    <row r="2868" spans="1:1" x14ac:dyDescent="0.3">
      <c r="A2868" s="24" t="s">
        <v>3255</v>
      </c>
    </row>
    <row r="2869" spans="1:1" x14ac:dyDescent="0.3">
      <c r="A2869" s="24" t="s">
        <v>3256</v>
      </c>
    </row>
    <row r="2870" spans="1:1" x14ac:dyDescent="0.3">
      <c r="A2870" s="24" t="s">
        <v>3257</v>
      </c>
    </row>
    <row r="2871" spans="1:1" x14ac:dyDescent="0.3">
      <c r="A2871" s="24" t="s">
        <v>3258</v>
      </c>
    </row>
    <row r="2872" spans="1:1" x14ac:dyDescent="0.3">
      <c r="A2872" s="24" t="s">
        <v>3259</v>
      </c>
    </row>
    <row r="2873" spans="1:1" x14ac:dyDescent="0.3">
      <c r="A2873" s="24" t="s">
        <v>3260</v>
      </c>
    </row>
    <row r="2874" spans="1:1" x14ac:dyDescent="0.3">
      <c r="A2874" s="24" t="s">
        <v>3261</v>
      </c>
    </row>
    <row r="2875" spans="1:1" x14ac:dyDescent="0.3">
      <c r="A2875" s="24" t="s">
        <v>3262</v>
      </c>
    </row>
    <row r="2876" spans="1:1" x14ac:dyDescent="0.3">
      <c r="A2876" s="24" t="s">
        <v>3263</v>
      </c>
    </row>
    <row r="2877" spans="1:1" x14ac:dyDescent="0.3">
      <c r="A2877" s="24" t="s">
        <v>3264</v>
      </c>
    </row>
    <row r="2878" spans="1:1" x14ac:dyDescent="0.3">
      <c r="A2878" s="24" t="s">
        <v>3265</v>
      </c>
    </row>
    <row r="2879" spans="1:1" x14ac:dyDescent="0.3">
      <c r="A2879" s="24" t="s">
        <v>3266</v>
      </c>
    </row>
    <row r="2880" spans="1:1" x14ac:dyDescent="0.3">
      <c r="A2880" s="24" t="s">
        <v>3267</v>
      </c>
    </row>
    <row r="2881" spans="1:1" x14ac:dyDescent="0.3">
      <c r="A2881" s="24" t="s">
        <v>3268</v>
      </c>
    </row>
    <row r="2882" spans="1:1" x14ac:dyDescent="0.3">
      <c r="A2882" s="24" t="s">
        <v>3269</v>
      </c>
    </row>
    <row r="2883" spans="1:1" x14ac:dyDescent="0.3">
      <c r="A2883" s="24" t="s">
        <v>3270</v>
      </c>
    </row>
    <row r="2884" spans="1:1" x14ac:dyDescent="0.3">
      <c r="A2884" s="24" t="s">
        <v>3271</v>
      </c>
    </row>
    <row r="2885" spans="1:1" x14ac:dyDescent="0.3">
      <c r="A2885" s="24" t="s">
        <v>3272</v>
      </c>
    </row>
    <row r="2886" spans="1:1" x14ac:dyDescent="0.3">
      <c r="A2886" s="24" t="s">
        <v>3273</v>
      </c>
    </row>
    <row r="2887" spans="1:1" x14ac:dyDescent="0.3">
      <c r="A2887" s="24" t="s">
        <v>3274</v>
      </c>
    </row>
    <row r="2888" spans="1:1" x14ac:dyDescent="0.3">
      <c r="A2888" s="24" t="s">
        <v>3275</v>
      </c>
    </row>
    <row r="2889" spans="1:1" x14ac:dyDescent="0.3">
      <c r="A2889" s="24" t="s">
        <v>3276</v>
      </c>
    </row>
    <row r="2890" spans="1:1" x14ac:dyDescent="0.3">
      <c r="A2890" s="24" t="s">
        <v>3277</v>
      </c>
    </row>
    <row r="2891" spans="1:1" x14ac:dyDescent="0.3">
      <c r="A2891" s="24" t="s">
        <v>3278</v>
      </c>
    </row>
    <row r="2892" spans="1:1" x14ac:dyDescent="0.3">
      <c r="A2892" s="24" t="s">
        <v>3279</v>
      </c>
    </row>
    <row r="2893" spans="1:1" x14ac:dyDescent="0.3">
      <c r="A2893" s="24" t="s">
        <v>3280</v>
      </c>
    </row>
    <row r="2894" spans="1:1" x14ac:dyDescent="0.3">
      <c r="A2894" s="24" t="s">
        <v>3281</v>
      </c>
    </row>
    <row r="2895" spans="1:1" x14ac:dyDescent="0.3">
      <c r="A2895" s="24" t="s">
        <v>3282</v>
      </c>
    </row>
    <row r="2896" spans="1:1" x14ac:dyDescent="0.3">
      <c r="A2896" s="24" t="s">
        <v>3283</v>
      </c>
    </row>
    <row r="2897" spans="1:1" x14ac:dyDescent="0.3">
      <c r="A2897" s="24" t="s">
        <v>3284</v>
      </c>
    </row>
    <row r="2898" spans="1:1" x14ac:dyDescent="0.3">
      <c r="A2898" s="24" t="s">
        <v>3285</v>
      </c>
    </row>
    <row r="2899" spans="1:1" x14ac:dyDescent="0.3">
      <c r="A2899" s="24" t="s">
        <v>3286</v>
      </c>
    </row>
    <row r="2900" spans="1:1" x14ac:dyDescent="0.3">
      <c r="A2900" s="24" t="s">
        <v>3287</v>
      </c>
    </row>
    <row r="2901" spans="1:1" x14ac:dyDescent="0.3">
      <c r="A2901" s="24" t="s">
        <v>3288</v>
      </c>
    </row>
    <row r="2902" spans="1:1" x14ac:dyDescent="0.3">
      <c r="A2902" s="24" t="s">
        <v>3289</v>
      </c>
    </row>
    <row r="2903" spans="1:1" x14ac:dyDescent="0.3">
      <c r="A2903" s="24" t="s">
        <v>3290</v>
      </c>
    </row>
    <row r="2904" spans="1:1" x14ac:dyDescent="0.3">
      <c r="A2904" s="24" t="s">
        <v>3291</v>
      </c>
    </row>
    <row r="2905" spans="1:1" x14ac:dyDescent="0.3">
      <c r="A2905" s="24" t="s">
        <v>3292</v>
      </c>
    </row>
    <row r="2906" spans="1:1" x14ac:dyDescent="0.3">
      <c r="A2906" s="24" t="s">
        <v>3293</v>
      </c>
    </row>
    <row r="2907" spans="1:1" x14ac:dyDescent="0.3">
      <c r="A2907" s="24" t="s">
        <v>3294</v>
      </c>
    </row>
    <row r="2908" spans="1:1" x14ac:dyDescent="0.3">
      <c r="A2908" s="24" t="s">
        <v>3295</v>
      </c>
    </row>
    <row r="2909" spans="1:1" x14ac:dyDescent="0.3">
      <c r="A2909" s="24" t="s">
        <v>3296</v>
      </c>
    </row>
    <row r="2910" spans="1:1" x14ac:dyDescent="0.3">
      <c r="A2910" s="24" t="s">
        <v>3297</v>
      </c>
    </row>
    <row r="2911" spans="1:1" x14ac:dyDescent="0.3">
      <c r="A2911" s="24" t="s">
        <v>3298</v>
      </c>
    </row>
    <row r="2912" spans="1:1" x14ac:dyDescent="0.3">
      <c r="A2912" s="24" t="s">
        <v>3299</v>
      </c>
    </row>
    <row r="2913" spans="1:1" x14ac:dyDescent="0.3">
      <c r="A2913" s="24" t="s">
        <v>3300</v>
      </c>
    </row>
    <row r="2914" spans="1:1" x14ac:dyDescent="0.3">
      <c r="A2914" s="24" t="s">
        <v>3301</v>
      </c>
    </row>
    <row r="2915" spans="1:1" x14ac:dyDescent="0.3">
      <c r="A2915" s="24" t="s">
        <v>3302</v>
      </c>
    </row>
    <row r="2916" spans="1:1" x14ac:dyDescent="0.3">
      <c r="A2916" s="24" t="s">
        <v>3303</v>
      </c>
    </row>
    <row r="2917" spans="1:1" x14ac:dyDescent="0.3">
      <c r="A2917" s="24" t="s">
        <v>3304</v>
      </c>
    </row>
    <row r="2918" spans="1:1" x14ac:dyDescent="0.3">
      <c r="A2918" s="24" t="s">
        <v>3305</v>
      </c>
    </row>
    <row r="2919" spans="1:1" x14ac:dyDescent="0.3">
      <c r="A2919" s="24" t="s">
        <v>3306</v>
      </c>
    </row>
    <row r="2920" spans="1:1" x14ac:dyDescent="0.3">
      <c r="A2920" s="24" t="s">
        <v>3307</v>
      </c>
    </row>
    <row r="2921" spans="1:1" x14ac:dyDescent="0.3">
      <c r="A2921" s="24" t="s">
        <v>3308</v>
      </c>
    </row>
    <row r="2922" spans="1:1" x14ac:dyDescent="0.3">
      <c r="A2922" s="24" t="s">
        <v>3309</v>
      </c>
    </row>
    <row r="2923" spans="1:1" x14ac:dyDescent="0.3">
      <c r="A2923" s="24" t="s">
        <v>3310</v>
      </c>
    </row>
    <row r="2924" spans="1:1" x14ac:dyDescent="0.3">
      <c r="A2924" s="24" t="s">
        <v>3311</v>
      </c>
    </row>
    <row r="2925" spans="1:1" x14ac:dyDescent="0.3">
      <c r="A2925" s="24" t="s">
        <v>3312</v>
      </c>
    </row>
    <row r="2926" spans="1:1" x14ac:dyDescent="0.3">
      <c r="A2926" s="24" t="s">
        <v>3313</v>
      </c>
    </row>
    <row r="2927" spans="1:1" x14ac:dyDescent="0.3">
      <c r="A2927" s="24" t="s">
        <v>3314</v>
      </c>
    </row>
    <row r="2928" spans="1:1" x14ac:dyDescent="0.3">
      <c r="A2928" s="24" t="s">
        <v>3315</v>
      </c>
    </row>
    <row r="2929" spans="1:1" x14ac:dyDescent="0.3">
      <c r="A2929" s="24" t="s">
        <v>3316</v>
      </c>
    </row>
    <row r="2930" spans="1:1" x14ac:dyDescent="0.3">
      <c r="A2930" s="24" t="s">
        <v>3317</v>
      </c>
    </row>
    <row r="2931" spans="1:1" x14ac:dyDescent="0.3">
      <c r="A2931" s="24" t="s">
        <v>3318</v>
      </c>
    </row>
    <row r="2932" spans="1:1" x14ac:dyDescent="0.3">
      <c r="A2932" s="24" t="s">
        <v>3319</v>
      </c>
    </row>
    <row r="2933" spans="1:1" x14ac:dyDescent="0.3">
      <c r="A2933" s="24" t="s">
        <v>3320</v>
      </c>
    </row>
    <row r="2934" spans="1:1" x14ac:dyDescent="0.3">
      <c r="A2934" s="24" t="s">
        <v>3321</v>
      </c>
    </row>
    <row r="2935" spans="1:1" x14ac:dyDescent="0.3">
      <c r="A2935" s="24" t="s">
        <v>3322</v>
      </c>
    </row>
    <row r="2936" spans="1:1" x14ac:dyDescent="0.3">
      <c r="A2936" s="24" t="s">
        <v>3323</v>
      </c>
    </row>
    <row r="2937" spans="1:1" x14ac:dyDescent="0.3">
      <c r="A2937" s="24" t="s">
        <v>3324</v>
      </c>
    </row>
    <row r="2938" spans="1:1" x14ac:dyDescent="0.3">
      <c r="A2938" s="24" t="s">
        <v>3325</v>
      </c>
    </row>
    <row r="2939" spans="1:1" x14ac:dyDescent="0.3">
      <c r="A2939" s="24" t="s">
        <v>3326</v>
      </c>
    </row>
    <row r="2940" spans="1:1" x14ac:dyDescent="0.3">
      <c r="A2940" s="24" t="s">
        <v>3327</v>
      </c>
    </row>
    <row r="2941" spans="1:1" x14ac:dyDescent="0.3">
      <c r="A2941" s="24" t="s">
        <v>3328</v>
      </c>
    </row>
    <row r="2942" spans="1:1" x14ac:dyDescent="0.3">
      <c r="A2942" s="24" t="s">
        <v>3329</v>
      </c>
    </row>
    <row r="2943" spans="1:1" x14ac:dyDescent="0.3">
      <c r="A2943" s="24" t="s">
        <v>3330</v>
      </c>
    </row>
    <row r="2944" spans="1:1" x14ac:dyDescent="0.3">
      <c r="A2944" s="24" t="s">
        <v>3331</v>
      </c>
    </row>
    <row r="2945" spans="1:1" x14ac:dyDescent="0.3">
      <c r="A2945" s="24" t="s">
        <v>3332</v>
      </c>
    </row>
    <row r="2946" spans="1:1" x14ac:dyDescent="0.3">
      <c r="A2946" s="24" t="s">
        <v>3333</v>
      </c>
    </row>
    <row r="2947" spans="1:1" x14ac:dyDescent="0.3">
      <c r="A2947" s="24" t="s">
        <v>3334</v>
      </c>
    </row>
    <row r="2948" spans="1:1" x14ac:dyDescent="0.3">
      <c r="A2948" s="24" t="s">
        <v>3335</v>
      </c>
    </row>
    <row r="2949" spans="1:1" x14ac:dyDescent="0.3">
      <c r="A2949" s="24" t="s">
        <v>3336</v>
      </c>
    </row>
    <row r="2950" spans="1:1" x14ac:dyDescent="0.3">
      <c r="A2950" s="24" t="s">
        <v>3337</v>
      </c>
    </row>
    <row r="2951" spans="1:1" x14ac:dyDescent="0.3">
      <c r="A2951" s="24" t="s">
        <v>3338</v>
      </c>
    </row>
    <row r="2952" spans="1:1" x14ac:dyDescent="0.3">
      <c r="A2952" s="24" t="s">
        <v>3339</v>
      </c>
    </row>
    <row r="2953" spans="1:1" x14ac:dyDescent="0.3">
      <c r="A2953" s="24" t="s">
        <v>3340</v>
      </c>
    </row>
    <row r="2954" spans="1:1" x14ac:dyDescent="0.3">
      <c r="A2954" s="24" t="s">
        <v>3341</v>
      </c>
    </row>
    <row r="2955" spans="1:1" x14ac:dyDescent="0.3">
      <c r="A2955" s="24" t="s">
        <v>3342</v>
      </c>
    </row>
    <row r="2956" spans="1:1" x14ac:dyDescent="0.3">
      <c r="A2956" s="24" t="s">
        <v>3343</v>
      </c>
    </row>
    <row r="2957" spans="1:1" x14ac:dyDescent="0.3">
      <c r="A2957" s="24" t="s">
        <v>3344</v>
      </c>
    </row>
    <row r="2958" spans="1:1" x14ac:dyDescent="0.3">
      <c r="A2958" s="24" t="s">
        <v>3345</v>
      </c>
    </row>
    <row r="2959" spans="1:1" x14ac:dyDescent="0.3">
      <c r="A2959" s="24" t="s">
        <v>3346</v>
      </c>
    </row>
    <row r="2960" spans="1:1" x14ac:dyDescent="0.3">
      <c r="A2960" s="24" t="s">
        <v>3347</v>
      </c>
    </row>
    <row r="2961" spans="1:1" x14ac:dyDescent="0.3">
      <c r="A2961" s="24" t="s">
        <v>3348</v>
      </c>
    </row>
    <row r="2962" spans="1:1" x14ac:dyDescent="0.3">
      <c r="A2962" s="24" t="s">
        <v>3349</v>
      </c>
    </row>
    <row r="2963" spans="1:1" x14ac:dyDescent="0.3">
      <c r="A2963" s="24" t="s">
        <v>3350</v>
      </c>
    </row>
    <row r="2964" spans="1:1" x14ac:dyDescent="0.3">
      <c r="A2964" s="24" t="s">
        <v>3351</v>
      </c>
    </row>
    <row r="2965" spans="1:1" x14ac:dyDescent="0.3">
      <c r="A2965" s="24" t="s">
        <v>3352</v>
      </c>
    </row>
    <row r="2966" spans="1:1" x14ac:dyDescent="0.3">
      <c r="A2966" s="24" t="s">
        <v>3353</v>
      </c>
    </row>
    <row r="2967" spans="1:1" x14ac:dyDescent="0.3">
      <c r="A2967" s="24" t="s">
        <v>3354</v>
      </c>
    </row>
    <row r="2968" spans="1:1" x14ac:dyDescent="0.3">
      <c r="A2968" s="24" t="s">
        <v>3355</v>
      </c>
    </row>
    <row r="2969" spans="1:1" x14ac:dyDescent="0.3">
      <c r="A2969" s="24" t="s">
        <v>3356</v>
      </c>
    </row>
    <row r="2970" spans="1:1" x14ac:dyDescent="0.3">
      <c r="A2970" s="24" t="s">
        <v>3357</v>
      </c>
    </row>
    <row r="2971" spans="1:1" x14ac:dyDescent="0.3">
      <c r="A2971" s="24" t="s">
        <v>3358</v>
      </c>
    </row>
    <row r="2972" spans="1:1" x14ac:dyDescent="0.3">
      <c r="A2972" s="24" t="s">
        <v>3359</v>
      </c>
    </row>
    <row r="2973" spans="1:1" x14ac:dyDescent="0.3">
      <c r="A2973" s="24" t="s">
        <v>3360</v>
      </c>
    </row>
    <row r="2974" spans="1:1" x14ac:dyDescent="0.3">
      <c r="A2974" s="24" t="s">
        <v>3361</v>
      </c>
    </row>
    <row r="2975" spans="1:1" x14ac:dyDescent="0.3">
      <c r="A2975" s="24" t="s">
        <v>3362</v>
      </c>
    </row>
    <row r="2976" spans="1:1" x14ac:dyDescent="0.3">
      <c r="A2976" s="24" t="s">
        <v>3363</v>
      </c>
    </row>
    <row r="2977" spans="1:1" x14ac:dyDescent="0.3">
      <c r="A2977" s="24" t="s">
        <v>3364</v>
      </c>
    </row>
    <row r="2978" spans="1:1" x14ac:dyDescent="0.3">
      <c r="A2978" s="24" t="s">
        <v>3365</v>
      </c>
    </row>
    <row r="2979" spans="1:1" x14ac:dyDescent="0.3">
      <c r="A2979" s="24" t="s">
        <v>3366</v>
      </c>
    </row>
    <row r="2980" spans="1:1" x14ac:dyDescent="0.3">
      <c r="A2980" s="24" t="s">
        <v>3367</v>
      </c>
    </row>
    <row r="2981" spans="1:1" x14ac:dyDescent="0.3">
      <c r="A2981" s="24" t="s">
        <v>3368</v>
      </c>
    </row>
    <row r="2982" spans="1:1" x14ac:dyDescent="0.3">
      <c r="A2982" s="24" t="s">
        <v>3369</v>
      </c>
    </row>
    <row r="2983" spans="1:1" x14ac:dyDescent="0.3">
      <c r="A2983" s="24" t="s">
        <v>3370</v>
      </c>
    </row>
    <row r="2984" spans="1:1" x14ac:dyDescent="0.3">
      <c r="A2984" s="24" t="s">
        <v>3371</v>
      </c>
    </row>
    <row r="2985" spans="1:1" x14ac:dyDescent="0.3">
      <c r="A2985" s="24" t="s">
        <v>3372</v>
      </c>
    </row>
    <row r="2986" spans="1:1" x14ac:dyDescent="0.3">
      <c r="A2986" s="24" t="s">
        <v>3373</v>
      </c>
    </row>
    <row r="2987" spans="1:1" x14ac:dyDescent="0.3">
      <c r="A2987" s="24" t="s">
        <v>3374</v>
      </c>
    </row>
    <row r="2988" spans="1:1" x14ac:dyDescent="0.3">
      <c r="A2988" s="24" t="s">
        <v>3375</v>
      </c>
    </row>
    <row r="2989" spans="1:1" x14ac:dyDescent="0.3">
      <c r="A2989" s="24" t="s">
        <v>3376</v>
      </c>
    </row>
    <row r="2990" spans="1:1" x14ac:dyDescent="0.3">
      <c r="A2990" s="24" t="s">
        <v>3377</v>
      </c>
    </row>
    <row r="2991" spans="1:1" x14ac:dyDescent="0.3">
      <c r="A2991" s="24" t="s">
        <v>3378</v>
      </c>
    </row>
    <row r="2992" spans="1:1" x14ac:dyDescent="0.3">
      <c r="A2992" s="24" t="s">
        <v>3379</v>
      </c>
    </row>
    <row r="2993" spans="1:1" x14ac:dyDescent="0.3">
      <c r="A2993" s="24"/>
    </row>
    <row r="2994" spans="1:1" x14ac:dyDescent="0.3">
      <c r="A2994" s="24" t="s">
        <v>3380</v>
      </c>
    </row>
    <row r="2995" spans="1:1" x14ac:dyDescent="0.3">
      <c r="A2995" s="24"/>
    </row>
    <row r="2996" spans="1:1" x14ac:dyDescent="0.3">
      <c r="A2996" s="24" t="s">
        <v>1447</v>
      </c>
    </row>
    <row r="2997" spans="1:1" x14ac:dyDescent="0.3">
      <c r="A2997" s="24" t="s">
        <v>1448</v>
      </c>
    </row>
    <row r="2998" spans="1:1" x14ac:dyDescent="0.3">
      <c r="A2998" s="24" t="s">
        <v>88</v>
      </c>
    </row>
    <row r="2999" spans="1:1" x14ac:dyDescent="0.3">
      <c r="A2999" s="24">
        <v>3</v>
      </c>
    </row>
    <row r="3000" spans="1:1" x14ac:dyDescent="0.3">
      <c r="A3000" s="24"/>
    </row>
    <row r="3001" spans="1:1" x14ac:dyDescent="0.3">
      <c r="A3001" s="24" t="s">
        <v>2856</v>
      </c>
    </row>
    <row r="3002" spans="1:1" x14ac:dyDescent="0.3">
      <c r="A3002" s="24" t="s">
        <v>366</v>
      </c>
    </row>
    <row r="3003" spans="1:1" x14ac:dyDescent="0.3">
      <c r="A3003" s="24" t="s">
        <v>3240</v>
      </c>
    </row>
    <row r="3004" spans="1:1" x14ac:dyDescent="0.3">
      <c r="A3004" s="24" t="s">
        <v>3241</v>
      </c>
    </row>
    <row r="3005" spans="1:1" x14ac:dyDescent="0.3">
      <c r="A3005" s="24" t="s">
        <v>2857</v>
      </c>
    </row>
    <row r="3006" spans="1:1" x14ac:dyDescent="0.3">
      <c r="A3006" s="24"/>
    </row>
    <row r="3007" spans="1:1" x14ac:dyDescent="0.3">
      <c r="A3007" s="24" t="s">
        <v>1449</v>
      </c>
    </row>
    <row r="3008" spans="1:1" x14ac:dyDescent="0.3">
      <c r="A3008" s="24" t="s">
        <v>213</v>
      </c>
    </row>
    <row r="3009" spans="1:1" x14ac:dyDescent="0.3">
      <c r="A3009" s="24"/>
    </row>
    <row r="3010" spans="1:1" x14ac:dyDescent="0.3">
      <c r="A3010" s="24"/>
    </row>
    <row r="3011" spans="1:1" x14ac:dyDescent="0.3">
      <c r="A3011" s="24" t="s">
        <v>1450</v>
      </c>
    </row>
    <row r="3012" spans="1:1" x14ac:dyDescent="0.3">
      <c r="A3012" s="24" t="s">
        <v>213</v>
      </c>
    </row>
    <row r="3013" spans="1:1" x14ac:dyDescent="0.3">
      <c r="A3013" s="24"/>
    </row>
    <row r="3014" spans="1:1" x14ac:dyDescent="0.3">
      <c r="A3014" s="24"/>
    </row>
    <row r="3015" spans="1:1" x14ac:dyDescent="0.3">
      <c r="A3015" s="24" t="s">
        <v>1451</v>
      </c>
    </row>
    <row r="3016" spans="1:1" x14ac:dyDescent="0.3">
      <c r="A3016" s="24" t="s">
        <v>213</v>
      </c>
    </row>
    <row r="3017" spans="1:1" x14ac:dyDescent="0.3">
      <c r="A3017" s="24"/>
    </row>
    <row r="3018" spans="1:1" x14ac:dyDescent="0.3">
      <c r="A3018" s="24"/>
    </row>
    <row r="3019" spans="1:1" x14ac:dyDescent="0.3">
      <c r="A3019" s="24" t="s">
        <v>1452</v>
      </c>
    </row>
    <row r="3020" spans="1:1" x14ac:dyDescent="0.3">
      <c r="A3020" s="24" t="s">
        <v>1453</v>
      </c>
    </row>
    <row r="3021" spans="1:1" x14ac:dyDescent="0.3">
      <c r="A3021" s="24" t="s">
        <v>1454</v>
      </c>
    </row>
    <row r="3022" spans="1:1" x14ac:dyDescent="0.3">
      <c r="A3022" s="24" t="s">
        <v>3715</v>
      </c>
    </row>
    <row r="3023" spans="1:1" x14ac:dyDescent="0.3">
      <c r="A3023" s="24" t="s">
        <v>3716</v>
      </c>
    </row>
    <row r="3024" spans="1:1" x14ac:dyDescent="0.3">
      <c r="A3024" s="24" t="s">
        <v>3717</v>
      </c>
    </row>
    <row r="3025" spans="1:1" x14ac:dyDescent="0.3">
      <c r="A3025" s="24" t="s">
        <v>3382</v>
      </c>
    </row>
    <row r="3026" spans="1:1" x14ac:dyDescent="0.3">
      <c r="A3026" s="24" t="s">
        <v>3718</v>
      </c>
    </row>
    <row r="3027" spans="1:1" x14ac:dyDescent="0.3">
      <c r="A3027" s="24" t="s">
        <v>3719</v>
      </c>
    </row>
    <row r="3028" spans="1:1" x14ac:dyDescent="0.3">
      <c r="A3028" s="24" t="s">
        <v>3720</v>
      </c>
    </row>
    <row r="3029" spans="1:1" x14ac:dyDescent="0.3">
      <c r="A3029" s="24" t="s">
        <v>3721</v>
      </c>
    </row>
    <row r="3030" spans="1:1" x14ac:dyDescent="0.3">
      <c r="A3030" s="24" t="s">
        <v>3722</v>
      </c>
    </row>
    <row r="3031" spans="1:1" x14ac:dyDescent="0.3">
      <c r="A3031" s="24" t="s">
        <v>3723</v>
      </c>
    </row>
    <row r="3032" spans="1:1" x14ac:dyDescent="0.3">
      <c r="A3032" s="24"/>
    </row>
    <row r="3033" spans="1:1" x14ac:dyDescent="0.3">
      <c r="A3033" s="24" t="s">
        <v>3724</v>
      </c>
    </row>
    <row r="3034" spans="1:1" x14ac:dyDescent="0.3">
      <c r="A3034" s="24" t="s">
        <v>3725</v>
      </c>
    </row>
    <row r="3035" spans="1:1" x14ac:dyDescent="0.3">
      <c r="A3035" s="24" t="s">
        <v>3726</v>
      </c>
    </row>
    <row r="3036" spans="1:1" x14ac:dyDescent="0.3">
      <c r="A3036" s="24" t="s">
        <v>3727</v>
      </c>
    </row>
    <row r="3037" spans="1:1" x14ac:dyDescent="0.3">
      <c r="A3037" s="24" t="s">
        <v>3728</v>
      </c>
    </row>
    <row r="3038" spans="1:1" x14ac:dyDescent="0.3">
      <c r="A3038" s="24" t="s">
        <v>3729</v>
      </c>
    </row>
    <row r="3039" spans="1:1" x14ac:dyDescent="0.3">
      <c r="A3039" s="24" t="s">
        <v>3730</v>
      </c>
    </row>
    <row r="3040" spans="1:1" x14ac:dyDescent="0.3">
      <c r="A3040" s="24" t="s">
        <v>3731</v>
      </c>
    </row>
    <row r="3041" spans="1:1" x14ac:dyDescent="0.3">
      <c r="A3041" s="24"/>
    </row>
    <row r="3042" spans="1:1" x14ac:dyDescent="0.3">
      <c r="A3042" s="24" t="s">
        <v>3732</v>
      </c>
    </row>
    <row r="3043" spans="1:1" x14ac:dyDescent="0.3">
      <c r="A3043" s="24"/>
    </row>
    <row r="3044" spans="1:1" x14ac:dyDescent="0.3">
      <c r="A3044" s="24"/>
    </row>
    <row r="3045" spans="1:1" x14ac:dyDescent="0.3">
      <c r="A3045" s="24"/>
    </row>
    <row r="3046" spans="1:1" x14ac:dyDescent="0.3">
      <c r="A3046" s="24"/>
    </row>
    <row r="3047" spans="1:1" x14ac:dyDescent="0.3">
      <c r="A3047" s="24"/>
    </row>
    <row r="3048" spans="1:1" x14ac:dyDescent="0.3">
      <c r="A3048" s="24"/>
    </row>
    <row r="3049" spans="1:1" x14ac:dyDescent="0.3">
      <c r="A3049" s="24"/>
    </row>
    <row r="3050" spans="1:1" x14ac:dyDescent="0.3">
      <c r="A3050" s="24"/>
    </row>
    <row r="3051" spans="1:1" x14ac:dyDescent="0.3">
      <c r="A3051" s="24"/>
    </row>
    <row r="3052" spans="1:1" x14ac:dyDescent="0.3">
      <c r="A3052" s="24"/>
    </row>
    <row r="3053" spans="1:1" x14ac:dyDescent="0.3">
      <c r="A3053" s="24"/>
    </row>
    <row r="3054" spans="1:1" x14ac:dyDescent="0.3">
      <c r="A3054" s="24"/>
    </row>
    <row r="3055" spans="1:1" x14ac:dyDescent="0.3">
      <c r="A3055" s="24"/>
    </row>
    <row r="3056" spans="1:1" x14ac:dyDescent="0.3">
      <c r="A3056" s="24"/>
    </row>
    <row r="3057" spans="1:1" x14ac:dyDescent="0.3">
      <c r="A3057" s="24"/>
    </row>
    <row r="3058" spans="1:1" x14ac:dyDescent="0.3">
      <c r="A3058" s="24"/>
    </row>
    <row r="3059" spans="1:1" x14ac:dyDescent="0.3">
      <c r="A3059" s="24"/>
    </row>
    <row r="3060" spans="1:1" x14ac:dyDescent="0.3">
      <c r="A3060" s="24"/>
    </row>
    <row r="3061" spans="1:1" x14ac:dyDescent="0.3">
      <c r="A3061" s="24"/>
    </row>
    <row r="3062" spans="1:1" x14ac:dyDescent="0.3">
      <c r="A3062" s="24"/>
    </row>
    <row r="3063" spans="1:1" x14ac:dyDescent="0.3">
      <c r="A3063" s="24"/>
    </row>
    <row r="3064" spans="1:1" x14ac:dyDescent="0.3">
      <c r="A3064" s="24"/>
    </row>
    <row r="3065" spans="1:1" x14ac:dyDescent="0.3">
      <c r="A3065" s="24"/>
    </row>
    <row r="3066" spans="1:1" x14ac:dyDescent="0.3">
      <c r="A3066" s="24"/>
    </row>
    <row r="3067" spans="1:1" x14ac:dyDescent="0.3">
      <c r="A3067" s="24"/>
    </row>
    <row r="3068" spans="1:1" x14ac:dyDescent="0.3">
      <c r="A3068" s="24"/>
    </row>
    <row r="3069" spans="1:1" x14ac:dyDescent="0.3">
      <c r="A3069" s="24"/>
    </row>
    <row r="3070" spans="1:1" x14ac:dyDescent="0.3">
      <c r="A3070" s="24"/>
    </row>
    <row r="3071" spans="1:1" x14ac:dyDescent="0.3">
      <c r="A3071" s="24"/>
    </row>
    <row r="3072" spans="1:1" x14ac:dyDescent="0.3">
      <c r="A3072" s="24"/>
    </row>
    <row r="3073" spans="1:1" x14ac:dyDescent="0.3">
      <c r="A3073" s="24"/>
    </row>
    <row r="3074" spans="1:1" x14ac:dyDescent="0.3">
      <c r="A3074" s="24"/>
    </row>
    <row r="3075" spans="1:1" x14ac:dyDescent="0.3">
      <c r="A3075" s="24"/>
    </row>
    <row r="3076" spans="1:1" x14ac:dyDescent="0.3">
      <c r="A3076" s="24"/>
    </row>
    <row r="3077" spans="1:1" x14ac:dyDescent="0.3">
      <c r="A3077" s="24"/>
    </row>
    <row r="3078" spans="1:1" x14ac:dyDescent="0.3">
      <c r="A3078" s="24"/>
    </row>
    <row r="3079" spans="1:1" x14ac:dyDescent="0.3">
      <c r="A3079" s="24"/>
    </row>
    <row r="3080" spans="1:1" x14ac:dyDescent="0.3">
      <c r="A3080" s="24"/>
    </row>
    <row r="3081" spans="1:1" x14ac:dyDescent="0.3">
      <c r="A3081" s="24"/>
    </row>
    <row r="3082" spans="1:1" x14ac:dyDescent="0.3">
      <c r="A3082" s="24"/>
    </row>
    <row r="3083" spans="1:1" x14ac:dyDescent="0.3">
      <c r="A3083" s="24"/>
    </row>
    <row r="3084" spans="1:1" x14ac:dyDescent="0.3">
      <c r="A3084" s="24"/>
    </row>
    <row r="3085" spans="1:1" x14ac:dyDescent="0.3">
      <c r="A3085" s="24"/>
    </row>
    <row r="3086" spans="1:1" x14ac:dyDescent="0.3">
      <c r="A3086" s="24"/>
    </row>
    <row r="3087" spans="1:1" x14ac:dyDescent="0.3">
      <c r="A3087" s="24"/>
    </row>
    <row r="3088" spans="1:1" x14ac:dyDescent="0.3">
      <c r="A3088" s="24"/>
    </row>
    <row r="3089" spans="1:1" x14ac:dyDescent="0.3">
      <c r="A3089" s="24"/>
    </row>
    <row r="3090" spans="1:1" x14ac:dyDescent="0.3">
      <c r="A3090" s="24"/>
    </row>
    <row r="3091" spans="1:1" x14ac:dyDescent="0.3">
      <c r="A3091" s="24"/>
    </row>
    <row r="3092" spans="1:1" x14ac:dyDescent="0.3">
      <c r="A3092" s="24"/>
    </row>
    <row r="3093" spans="1:1" x14ac:dyDescent="0.3">
      <c r="A3093" s="24"/>
    </row>
    <row r="3094" spans="1:1" x14ac:dyDescent="0.3">
      <c r="A3094" s="24"/>
    </row>
    <row r="3095" spans="1:1" x14ac:dyDescent="0.3">
      <c r="A3095" s="24"/>
    </row>
    <row r="3096" spans="1:1" x14ac:dyDescent="0.3">
      <c r="A3096" s="24"/>
    </row>
    <row r="3097" spans="1:1" x14ac:dyDescent="0.3">
      <c r="A3097" s="24"/>
    </row>
    <row r="3098" spans="1:1" x14ac:dyDescent="0.3">
      <c r="A3098" s="24"/>
    </row>
    <row r="3099" spans="1:1" x14ac:dyDescent="0.3">
      <c r="A3099" s="24"/>
    </row>
    <row r="3100" spans="1:1" x14ac:dyDescent="0.3">
      <c r="A3100" s="24"/>
    </row>
    <row r="3101" spans="1:1" x14ac:dyDescent="0.3">
      <c r="A3101" s="24"/>
    </row>
    <row r="3102" spans="1:1" x14ac:dyDescent="0.3">
      <c r="A3102" s="24"/>
    </row>
    <row r="3103" spans="1:1" x14ac:dyDescent="0.3">
      <c r="A3103" s="24"/>
    </row>
    <row r="3104" spans="1:1" x14ac:dyDescent="0.3">
      <c r="A3104" s="24"/>
    </row>
    <row r="3105" spans="1:1" x14ac:dyDescent="0.3">
      <c r="A3105" s="24"/>
    </row>
    <row r="3106" spans="1:1" x14ac:dyDescent="0.3">
      <c r="A3106" s="24"/>
    </row>
    <row r="3107" spans="1:1" x14ac:dyDescent="0.3">
      <c r="A3107" s="24"/>
    </row>
    <row r="3108" spans="1:1" x14ac:dyDescent="0.3">
      <c r="A3108" s="24"/>
    </row>
    <row r="3109" spans="1:1" x14ac:dyDescent="0.3">
      <c r="A3109" s="24"/>
    </row>
    <row r="3110" spans="1:1" x14ac:dyDescent="0.3">
      <c r="A3110" s="24"/>
    </row>
    <row r="3111" spans="1:1" x14ac:dyDescent="0.3">
      <c r="A3111" s="24"/>
    </row>
    <row r="3112" spans="1:1" x14ac:dyDescent="0.3">
      <c r="A3112" s="24"/>
    </row>
    <row r="3113" spans="1:1" x14ac:dyDescent="0.3">
      <c r="A3113" s="24"/>
    </row>
    <row r="3114" spans="1:1" x14ac:dyDescent="0.3">
      <c r="A3114" s="24"/>
    </row>
    <row r="3115" spans="1:1" x14ac:dyDescent="0.3">
      <c r="A3115" s="24"/>
    </row>
    <row r="3116" spans="1:1" x14ac:dyDescent="0.3">
      <c r="A3116" s="24"/>
    </row>
    <row r="3117" spans="1:1" x14ac:dyDescent="0.3">
      <c r="A3117" s="24"/>
    </row>
    <row r="3118" spans="1:1" x14ac:dyDescent="0.3">
      <c r="A3118" s="24"/>
    </row>
    <row r="3119" spans="1:1" x14ac:dyDescent="0.3">
      <c r="A3119" s="24"/>
    </row>
    <row r="3120" spans="1:1" x14ac:dyDescent="0.3">
      <c r="A3120" s="24"/>
    </row>
    <row r="3121" spans="1:1" x14ac:dyDescent="0.3">
      <c r="A3121" s="24"/>
    </row>
    <row r="3122" spans="1:1" x14ac:dyDescent="0.3">
      <c r="A3122" s="24"/>
    </row>
    <row r="3123" spans="1:1" x14ac:dyDescent="0.3">
      <c r="A3123" s="24"/>
    </row>
    <row r="3124" spans="1:1" x14ac:dyDescent="0.3">
      <c r="A3124" s="24"/>
    </row>
    <row r="3125" spans="1:1" x14ac:dyDescent="0.3">
      <c r="A3125" s="24"/>
    </row>
    <row r="3126" spans="1:1" x14ac:dyDescent="0.3">
      <c r="A3126" s="26"/>
    </row>
    <row r="3127" spans="1:1" x14ac:dyDescent="0.3">
      <c r="A3127" s="24"/>
    </row>
    <row r="3128" spans="1:1" x14ac:dyDescent="0.3">
      <c r="A3128" s="24"/>
    </row>
    <row r="3129" spans="1:1" x14ac:dyDescent="0.3">
      <c r="A3129" s="24"/>
    </row>
    <row r="3130" spans="1:1" x14ac:dyDescent="0.3">
      <c r="A3130" s="24"/>
    </row>
    <row r="3131" spans="1:1" x14ac:dyDescent="0.3">
      <c r="A3131" s="24"/>
    </row>
    <row r="3132" spans="1:1" x14ac:dyDescent="0.3">
      <c r="A3132" s="24"/>
    </row>
    <row r="3133" spans="1:1" x14ac:dyDescent="0.3">
      <c r="A3133" s="24"/>
    </row>
    <row r="3134" spans="1:1" x14ac:dyDescent="0.3">
      <c r="A3134" s="24"/>
    </row>
    <row r="3135" spans="1:1" x14ac:dyDescent="0.3">
      <c r="A3135" s="24"/>
    </row>
    <row r="3136" spans="1:1" x14ac:dyDescent="0.3">
      <c r="A3136" s="26"/>
    </row>
    <row r="3137" spans="1:1" x14ac:dyDescent="0.3">
      <c r="A3137" s="24"/>
    </row>
    <row r="3138" spans="1:1" x14ac:dyDescent="0.3">
      <c r="A3138" s="24"/>
    </row>
    <row r="3139" spans="1:1" x14ac:dyDescent="0.3">
      <c r="A3139" s="24"/>
    </row>
    <row r="3140" spans="1:1" x14ac:dyDescent="0.3">
      <c r="A3140" s="24"/>
    </row>
    <row r="3141" spans="1:1" x14ac:dyDescent="0.3">
      <c r="A3141" s="24"/>
    </row>
    <row r="3142" spans="1:1" x14ac:dyDescent="0.3">
      <c r="A3142" s="24"/>
    </row>
    <row r="3143" spans="1:1" x14ac:dyDescent="0.3">
      <c r="A3143" s="24"/>
    </row>
    <row r="3144" spans="1:1" x14ac:dyDescent="0.3">
      <c r="A3144" s="24"/>
    </row>
    <row r="3145" spans="1:1" x14ac:dyDescent="0.3">
      <c r="A3145" s="24"/>
    </row>
    <row r="3146" spans="1:1" x14ac:dyDescent="0.3">
      <c r="A3146" s="24"/>
    </row>
    <row r="3147" spans="1:1" x14ac:dyDescent="0.3">
      <c r="A3147" s="24"/>
    </row>
    <row r="3148" spans="1:1" x14ac:dyDescent="0.3">
      <c r="A3148" s="24"/>
    </row>
    <row r="3149" spans="1:1" x14ac:dyDescent="0.3">
      <c r="A3149" s="24"/>
    </row>
    <row r="3150" spans="1:1" x14ac:dyDescent="0.3">
      <c r="A3150" s="24"/>
    </row>
    <row r="3151" spans="1:1" x14ac:dyDescent="0.3">
      <c r="A3151" s="24"/>
    </row>
    <row r="3152" spans="1:1" x14ac:dyDescent="0.3">
      <c r="A3152" s="24"/>
    </row>
    <row r="3153" spans="1:1" x14ac:dyDescent="0.3">
      <c r="A3153" s="24"/>
    </row>
    <row r="3154" spans="1:1" x14ac:dyDescent="0.3">
      <c r="A3154" s="24"/>
    </row>
    <row r="3155" spans="1:1" x14ac:dyDescent="0.3">
      <c r="A3155" s="24"/>
    </row>
    <row r="3156" spans="1:1" x14ac:dyDescent="0.3">
      <c r="A3156" s="24"/>
    </row>
    <row r="3157" spans="1:1" x14ac:dyDescent="0.3">
      <c r="A3157" s="26"/>
    </row>
    <row r="3158" spans="1:1" x14ac:dyDescent="0.3">
      <c r="A3158" s="26"/>
    </row>
    <row r="3159" spans="1:1" x14ac:dyDescent="0.3">
      <c r="A3159" s="24"/>
    </row>
    <row r="3160" spans="1:1" x14ac:dyDescent="0.3">
      <c r="A3160" s="24"/>
    </row>
    <row r="3161" spans="1:1" x14ac:dyDescent="0.3">
      <c r="A3161" s="24"/>
    </row>
    <row r="3162" spans="1:1" x14ac:dyDescent="0.3">
      <c r="A3162" s="24"/>
    </row>
    <row r="3163" spans="1:1" x14ac:dyDescent="0.3">
      <c r="A3163" s="24"/>
    </row>
    <row r="3164" spans="1:1" x14ac:dyDescent="0.3">
      <c r="A3164" s="24"/>
    </row>
    <row r="3165" spans="1:1" x14ac:dyDescent="0.3">
      <c r="A3165" s="24"/>
    </row>
    <row r="3166" spans="1:1" x14ac:dyDescent="0.3">
      <c r="A3166" s="24"/>
    </row>
    <row r="3167" spans="1:1" x14ac:dyDescent="0.3">
      <c r="A3167" s="26"/>
    </row>
    <row r="3168" spans="1:1" x14ac:dyDescent="0.3">
      <c r="A3168" s="24"/>
    </row>
    <row r="3169" spans="1:1" x14ac:dyDescent="0.3">
      <c r="A3169" s="24"/>
    </row>
    <row r="3170" spans="1:1" x14ac:dyDescent="0.3">
      <c r="A3170" s="24"/>
    </row>
    <row r="3171" spans="1:1" x14ac:dyDescent="0.3">
      <c r="A3171" s="24"/>
    </row>
    <row r="3172" spans="1:1" x14ac:dyDescent="0.3">
      <c r="A3172" s="24"/>
    </row>
    <row r="3173" spans="1:1" x14ac:dyDescent="0.3">
      <c r="A3173" s="26"/>
    </row>
    <row r="3174" spans="1:1" x14ac:dyDescent="0.3">
      <c r="A3174" s="24"/>
    </row>
    <row r="3175" spans="1:1" x14ac:dyDescent="0.3">
      <c r="A3175" s="24"/>
    </row>
    <row r="3176" spans="1:1" x14ac:dyDescent="0.3">
      <c r="A3176" s="26"/>
    </row>
    <row r="3177" spans="1:1" x14ac:dyDescent="0.3">
      <c r="A3177" s="26"/>
    </row>
    <row r="3178" spans="1:1" x14ac:dyDescent="0.3">
      <c r="A3178" s="24"/>
    </row>
    <row r="3179" spans="1:1" x14ac:dyDescent="0.3">
      <c r="A3179" s="24"/>
    </row>
    <row r="3180" spans="1:1" x14ac:dyDescent="0.3">
      <c r="A3180" s="24"/>
    </row>
    <row r="3181" spans="1:1" x14ac:dyDescent="0.3">
      <c r="A3181" s="24"/>
    </row>
    <row r="3182" spans="1:1" x14ac:dyDescent="0.3">
      <c r="A3182" s="24"/>
    </row>
    <row r="3183" spans="1:1" x14ac:dyDescent="0.3">
      <c r="A3183" s="24"/>
    </row>
    <row r="3184" spans="1:1" x14ac:dyDescent="0.3">
      <c r="A3184" s="24"/>
    </row>
    <row r="3185" spans="1:1" x14ac:dyDescent="0.3">
      <c r="A3185" s="24"/>
    </row>
    <row r="3186" spans="1:1" x14ac:dyDescent="0.3">
      <c r="A3186" s="24"/>
    </row>
    <row r="3187" spans="1:1" x14ac:dyDescent="0.3">
      <c r="A3187" s="24"/>
    </row>
    <row r="3188" spans="1:1" x14ac:dyDescent="0.3">
      <c r="A3188" s="24"/>
    </row>
    <row r="3189" spans="1:1" x14ac:dyDescent="0.3">
      <c r="A3189" s="24"/>
    </row>
    <row r="3190" spans="1:1" x14ac:dyDescent="0.3">
      <c r="A3190" s="24"/>
    </row>
    <row r="3191" spans="1:1" x14ac:dyDescent="0.3">
      <c r="A3191" s="24"/>
    </row>
    <row r="3192" spans="1:1" x14ac:dyDescent="0.3">
      <c r="A3192" s="24"/>
    </row>
    <row r="3193" spans="1:1" x14ac:dyDescent="0.3">
      <c r="A3193" s="24"/>
    </row>
    <row r="3194" spans="1:1" x14ac:dyDescent="0.3">
      <c r="A3194" s="24"/>
    </row>
    <row r="3195" spans="1:1" x14ac:dyDescent="0.3">
      <c r="A3195" s="24"/>
    </row>
    <row r="3196" spans="1:1" x14ac:dyDescent="0.3">
      <c r="A3196" s="24"/>
    </row>
    <row r="3197" spans="1:1" x14ac:dyDescent="0.3">
      <c r="A3197" s="24"/>
    </row>
    <row r="3198" spans="1:1" x14ac:dyDescent="0.3">
      <c r="A3198" s="24"/>
    </row>
    <row r="3199" spans="1:1" x14ac:dyDescent="0.3">
      <c r="A3199" s="24"/>
    </row>
    <row r="3200" spans="1:1" x14ac:dyDescent="0.3">
      <c r="A3200" s="24"/>
    </row>
    <row r="3201" spans="1:1" x14ac:dyDescent="0.3">
      <c r="A3201" s="24"/>
    </row>
    <row r="3202" spans="1:1" x14ac:dyDescent="0.3">
      <c r="A3202" s="24"/>
    </row>
    <row r="3203" spans="1:1" x14ac:dyDescent="0.3">
      <c r="A3203" s="24"/>
    </row>
    <row r="3204" spans="1:1" x14ac:dyDescent="0.3">
      <c r="A3204" s="24"/>
    </row>
    <row r="3205" spans="1:1" x14ac:dyDescent="0.3">
      <c r="A3205" s="24"/>
    </row>
    <row r="3206" spans="1:1" x14ac:dyDescent="0.3">
      <c r="A3206" s="24"/>
    </row>
    <row r="3207" spans="1:1" x14ac:dyDescent="0.3">
      <c r="A3207" s="24"/>
    </row>
    <row r="3208" spans="1:1" x14ac:dyDescent="0.3">
      <c r="A3208" s="24"/>
    </row>
    <row r="3209" spans="1:1" x14ac:dyDescent="0.3">
      <c r="A3209" s="24"/>
    </row>
    <row r="3210" spans="1:1" x14ac:dyDescent="0.3">
      <c r="A3210" s="24"/>
    </row>
    <row r="3211" spans="1:1" x14ac:dyDescent="0.3">
      <c r="A3211" s="24"/>
    </row>
    <row r="3212" spans="1:1" x14ac:dyDescent="0.3">
      <c r="A3212" s="24"/>
    </row>
    <row r="3213" spans="1:1" x14ac:dyDescent="0.3">
      <c r="A3213" s="24"/>
    </row>
    <row r="3214" spans="1:1" x14ac:dyDescent="0.3">
      <c r="A3214" s="24"/>
    </row>
    <row r="3215" spans="1:1" x14ac:dyDescent="0.3">
      <c r="A3215" s="24"/>
    </row>
    <row r="3216" spans="1:1" x14ac:dyDescent="0.3">
      <c r="A3216" s="26"/>
    </row>
    <row r="3217" spans="1:1" x14ac:dyDescent="0.3">
      <c r="A3217" s="24"/>
    </row>
    <row r="3218" spans="1:1" x14ac:dyDescent="0.3">
      <c r="A3218" s="24"/>
    </row>
    <row r="3219" spans="1:1" x14ac:dyDescent="0.3">
      <c r="A3219" s="24"/>
    </row>
    <row r="3220" spans="1:1" x14ac:dyDescent="0.3">
      <c r="A3220" s="24"/>
    </row>
    <row r="3221" spans="1:1" x14ac:dyDescent="0.3">
      <c r="A3221" s="24"/>
    </row>
    <row r="3222" spans="1:1" x14ac:dyDescent="0.3">
      <c r="A3222" s="24"/>
    </row>
    <row r="3223" spans="1:1" x14ac:dyDescent="0.3">
      <c r="A3223" s="24"/>
    </row>
    <row r="3224" spans="1:1" x14ac:dyDescent="0.3">
      <c r="A3224" s="24"/>
    </row>
    <row r="3225" spans="1:1" x14ac:dyDescent="0.3">
      <c r="A3225" s="24"/>
    </row>
    <row r="3226" spans="1:1" x14ac:dyDescent="0.3">
      <c r="A3226" s="24"/>
    </row>
    <row r="3227" spans="1:1" x14ac:dyDescent="0.3">
      <c r="A3227" s="24"/>
    </row>
    <row r="3228" spans="1:1" x14ac:dyDescent="0.3">
      <c r="A3228" s="24"/>
    </row>
    <row r="3229" spans="1:1" x14ac:dyDescent="0.3">
      <c r="A3229" s="24"/>
    </row>
    <row r="3230" spans="1:1" x14ac:dyDescent="0.3">
      <c r="A3230" s="24"/>
    </row>
    <row r="3231" spans="1:1" x14ac:dyDescent="0.3">
      <c r="A3231" s="24"/>
    </row>
    <row r="3232" spans="1:1" x14ac:dyDescent="0.3">
      <c r="A3232" s="24"/>
    </row>
    <row r="3233" spans="1:1" x14ac:dyDescent="0.3">
      <c r="A3233" s="24"/>
    </row>
    <row r="3234" spans="1:1" x14ac:dyDescent="0.3">
      <c r="A3234" s="24"/>
    </row>
    <row r="3235" spans="1:1" x14ac:dyDescent="0.3">
      <c r="A3235" s="24"/>
    </row>
    <row r="3236" spans="1:1" x14ac:dyDescent="0.3">
      <c r="A3236" s="24"/>
    </row>
    <row r="3237" spans="1:1" x14ac:dyDescent="0.3">
      <c r="A3237" s="24"/>
    </row>
    <row r="3238" spans="1:1" x14ac:dyDescent="0.3">
      <c r="A3238" s="24"/>
    </row>
    <row r="3239" spans="1:1" x14ac:dyDescent="0.3">
      <c r="A3239" s="24"/>
    </row>
    <row r="3240" spans="1:1" x14ac:dyDescent="0.3">
      <c r="A3240" s="24"/>
    </row>
    <row r="3241" spans="1:1" x14ac:dyDescent="0.3">
      <c r="A3241" s="24"/>
    </row>
    <row r="3242" spans="1:1" x14ac:dyDescent="0.3">
      <c r="A3242" s="24"/>
    </row>
    <row r="3243" spans="1:1" x14ac:dyDescent="0.3">
      <c r="A3243" s="24"/>
    </row>
    <row r="3244" spans="1:1" x14ac:dyDescent="0.3">
      <c r="A3244" s="24"/>
    </row>
    <row r="3245" spans="1:1" x14ac:dyDescent="0.3">
      <c r="A3245" s="24"/>
    </row>
    <row r="3246" spans="1:1" x14ac:dyDescent="0.3">
      <c r="A3246" s="24"/>
    </row>
    <row r="3247" spans="1:1" x14ac:dyDescent="0.3">
      <c r="A3247" s="24"/>
    </row>
    <row r="3248" spans="1:1" x14ac:dyDescent="0.3">
      <c r="A3248" s="24"/>
    </row>
    <row r="3249" spans="1:1" x14ac:dyDescent="0.3">
      <c r="A3249" s="24"/>
    </row>
    <row r="3250" spans="1:1" x14ac:dyDescent="0.3">
      <c r="A3250" s="24"/>
    </row>
    <row r="3251" spans="1:1" x14ac:dyDescent="0.3">
      <c r="A3251" s="24"/>
    </row>
    <row r="3252" spans="1:1" x14ac:dyDescent="0.3">
      <c r="A3252" s="24"/>
    </row>
    <row r="3253" spans="1:1" x14ac:dyDescent="0.3">
      <c r="A3253" s="24"/>
    </row>
    <row r="3254" spans="1:1" x14ac:dyDescent="0.3">
      <c r="A3254" s="24"/>
    </row>
    <row r="3255" spans="1:1" x14ac:dyDescent="0.3">
      <c r="A3255" s="24"/>
    </row>
    <row r="3256" spans="1:1" x14ac:dyDescent="0.3">
      <c r="A3256" s="24"/>
    </row>
    <row r="3257" spans="1:1" x14ac:dyDescent="0.3">
      <c r="A3257" s="24"/>
    </row>
    <row r="3258" spans="1:1" x14ac:dyDescent="0.3">
      <c r="A3258" s="24"/>
    </row>
    <row r="3259" spans="1:1" x14ac:dyDescent="0.3">
      <c r="A3259" s="24"/>
    </row>
    <row r="3260" spans="1:1" x14ac:dyDescent="0.3">
      <c r="A3260" s="24"/>
    </row>
    <row r="3261" spans="1:1" x14ac:dyDescent="0.3">
      <c r="A3261" s="24"/>
    </row>
    <row r="3262" spans="1:1" x14ac:dyDescent="0.3">
      <c r="A3262" s="24"/>
    </row>
    <row r="3263" spans="1:1" x14ac:dyDescent="0.3">
      <c r="A3263" s="24"/>
    </row>
    <row r="3264" spans="1:1" x14ac:dyDescent="0.3">
      <c r="A3264" s="24"/>
    </row>
    <row r="3265" spans="1:1" x14ac:dyDescent="0.3">
      <c r="A3265" s="24"/>
    </row>
    <row r="3266" spans="1:1" x14ac:dyDescent="0.3">
      <c r="A3266" s="24"/>
    </row>
    <row r="3267" spans="1:1" x14ac:dyDescent="0.3">
      <c r="A3267" s="24"/>
    </row>
    <row r="3268" spans="1:1" x14ac:dyDescent="0.3">
      <c r="A3268" s="24"/>
    </row>
    <row r="3269" spans="1:1" x14ac:dyDescent="0.3">
      <c r="A3269" s="24"/>
    </row>
    <row r="3270" spans="1:1" x14ac:dyDescent="0.3">
      <c r="A3270" s="24"/>
    </row>
    <row r="3271" spans="1:1" x14ac:dyDescent="0.3">
      <c r="A3271" s="24"/>
    </row>
    <row r="3272" spans="1:1" x14ac:dyDescent="0.3">
      <c r="A3272" s="24"/>
    </row>
    <row r="3273" spans="1:1" x14ac:dyDescent="0.3">
      <c r="A3273" s="24"/>
    </row>
    <row r="3274" spans="1:1" x14ac:dyDescent="0.3">
      <c r="A3274" s="24"/>
    </row>
    <row r="3275" spans="1:1" x14ac:dyDescent="0.3">
      <c r="A3275" s="24"/>
    </row>
    <row r="3276" spans="1:1" x14ac:dyDescent="0.3">
      <c r="A3276" s="24"/>
    </row>
    <row r="3277" spans="1:1" x14ac:dyDescent="0.3">
      <c r="A3277" s="24"/>
    </row>
    <row r="3278" spans="1:1" x14ac:dyDescent="0.3">
      <c r="A3278" s="24"/>
    </row>
    <row r="3279" spans="1:1" x14ac:dyDescent="0.3">
      <c r="A3279" s="24"/>
    </row>
    <row r="3280" spans="1:1" x14ac:dyDescent="0.3">
      <c r="A3280" s="24"/>
    </row>
    <row r="3281" spans="1:1" x14ac:dyDescent="0.3">
      <c r="A3281" s="24"/>
    </row>
    <row r="3282" spans="1:1" x14ac:dyDescent="0.3">
      <c r="A3282" s="24"/>
    </row>
    <row r="3283" spans="1:1" x14ac:dyDescent="0.3">
      <c r="A3283" s="24"/>
    </row>
    <row r="3284" spans="1:1" x14ac:dyDescent="0.3">
      <c r="A3284" s="24"/>
    </row>
    <row r="3285" spans="1:1" x14ac:dyDescent="0.3">
      <c r="A3285" s="24"/>
    </row>
    <row r="3286" spans="1:1" x14ac:dyDescent="0.3">
      <c r="A3286" s="24"/>
    </row>
    <row r="3287" spans="1:1" x14ac:dyDescent="0.3">
      <c r="A3287" s="24"/>
    </row>
    <row r="3288" spans="1:1" x14ac:dyDescent="0.3">
      <c r="A3288" s="24"/>
    </row>
    <row r="3289" spans="1:1" x14ac:dyDescent="0.3">
      <c r="A3289" s="24"/>
    </row>
    <row r="3290" spans="1:1" x14ac:dyDescent="0.3">
      <c r="A3290" s="24"/>
    </row>
    <row r="3291" spans="1:1" x14ac:dyDescent="0.3">
      <c r="A3291" s="24"/>
    </row>
    <row r="3292" spans="1:1" x14ac:dyDescent="0.3">
      <c r="A3292" s="24"/>
    </row>
    <row r="3293" spans="1:1" x14ac:dyDescent="0.3">
      <c r="A3293" s="24"/>
    </row>
    <row r="3294" spans="1:1" x14ac:dyDescent="0.3">
      <c r="A3294" s="24"/>
    </row>
    <row r="3295" spans="1:1" x14ac:dyDescent="0.3">
      <c r="A3295" s="24"/>
    </row>
    <row r="3296" spans="1:1" x14ac:dyDescent="0.3">
      <c r="A3296" s="24"/>
    </row>
    <row r="3297" spans="1:1" x14ac:dyDescent="0.3">
      <c r="A3297" s="24"/>
    </row>
    <row r="3298" spans="1:1" x14ac:dyDescent="0.3">
      <c r="A3298" s="24"/>
    </row>
    <row r="3299" spans="1:1" x14ac:dyDescent="0.3">
      <c r="A3299" s="24"/>
    </row>
    <row r="3300" spans="1:1" x14ac:dyDescent="0.3">
      <c r="A3300" s="24"/>
    </row>
    <row r="3301" spans="1:1" x14ac:dyDescent="0.3">
      <c r="A3301" s="24"/>
    </row>
    <row r="3302" spans="1:1" x14ac:dyDescent="0.3">
      <c r="A3302" s="24"/>
    </row>
    <row r="3303" spans="1:1" x14ac:dyDescent="0.3">
      <c r="A3303" s="24"/>
    </row>
    <row r="3304" spans="1:1" x14ac:dyDescent="0.3">
      <c r="A3304" s="24"/>
    </row>
    <row r="3305" spans="1:1" x14ac:dyDescent="0.3">
      <c r="A3305" s="24"/>
    </row>
    <row r="3306" spans="1:1" x14ac:dyDescent="0.3">
      <c r="A3306" s="24"/>
    </row>
    <row r="3307" spans="1:1" x14ac:dyDescent="0.3">
      <c r="A3307" s="24"/>
    </row>
    <row r="3308" spans="1:1" x14ac:dyDescent="0.3">
      <c r="A3308" s="24"/>
    </row>
    <row r="3309" spans="1:1" x14ac:dyDescent="0.3">
      <c r="A3309" s="24"/>
    </row>
    <row r="3310" spans="1:1" x14ac:dyDescent="0.3">
      <c r="A3310" s="24"/>
    </row>
    <row r="3311" spans="1:1" x14ac:dyDescent="0.3">
      <c r="A3311" s="24"/>
    </row>
    <row r="3312" spans="1:1" x14ac:dyDescent="0.3">
      <c r="A3312" s="24"/>
    </row>
    <row r="3313" spans="1:1" x14ac:dyDescent="0.3">
      <c r="A3313" s="24"/>
    </row>
    <row r="3314" spans="1:1" x14ac:dyDescent="0.3">
      <c r="A3314" s="24"/>
    </row>
    <row r="3315" spans="1:1" x14ac:dyDescent="0.3">
      <c r="A3315" s="24"/>
    </row>
    <row r="3316" spans="1:1" x14ac:dyDescent="0.3">
      <c r="A3316" s="24"/>
    </row>
    <row r="3317" spans="1:1" x14ac:dyDescent="0.3">
      <c r="A3317" s="24"/>
    </row>
    <row r="3318" spans="1:1" x14ac:dyDescent="0.3">
      <c r="A3318" s="24"/>
    </row>
    <row r="3319" spans="1:1" x14ac:dyDescent="0.3">
      <c r="A3319" s="24"/>
    </row>
    <row r="3320" spans="1:1" x14ac:dyDescent="0.3">
      <c r="A3320" s="24"/>
    </row>
    <row r="3321" spans="1:1" x14ac:dyDescent="0.3">
      <c r="A3321" s="24"/>
    </row>
    <row r="3322" spans="1:1" x14ac:dyDescent="0.3">
      <c r="A3322" s="24"/>
    </row>
    <row r="3323" spans="1:1" x14ac:dyDescent="0.3">
      <c r="A3323" s="24"/>
    </row>
    <row r="3324" spans="1:1" x14ac:dyDescent="0.3">
      <c r="A3324" s="24"/>
    </row>
    <row r="3325" spans="1:1" x14ac:dyDescent="0.3">
      <c r="A3325" s="24"/>
    </row>
    <row r="3326" spans="1:1" x14ac:dyDescent="0.3">
      <c r="A3326" s="24"/>
    </row>
    <row r="3327" spans="1:1" x14ac:dyDescent="0.3">
      <c r="A3327" s="24"/>
    </row>
    <row r="3328" spans="1:1" x14ac:dyDescent="0.3">
      <c r="A3328" s="24"/>
    </row>
    <row r="3329" spans="1:1" x14ac:dyDescent="0.3">
      <c r="A3329" s="24"/>
    </row>
    <row r="3330" spans="1:1" x14ac:dyDescent="0.3">
      <c r="A3330" s="24"/>
    </row>
    <row r="3331" spans="1:1" x14ac:dyDescent="0.3">
      <c r="A3331" s="24"/>
    </row>
    <row r="3332" spans="1:1" x14ac:dyDescent="0.3">
      <c r="A3332" s="24"/>
    </row>
    <row r="3333" spans="1:1" x14ac:dyDescent="0.3">
      <c r="A3333" s="24"/>
    </row>
    <row r="3334" spans="1:1" x14ac:dyDescent="0.3">
      <c r="A3334" s="24"/>
    </row>
    <row r="3335" spans="1:1" x14ac:dyDescent="0.3">
      <c r="A3335" s="24"/>
    </row>
    <row r="3336" spans="1:1" x14ac:dyDescent="0.3">
      <c r="A3336" s="24"/>
    </row>
    <row r="3337" spans="1:1" x14ac:dyDescent="0.3">
      <c r="A3337" s="24"/>
    </row>
    <row r="3338" spans="1:1" x14ac:dyDescent="0.3">
      <c r="A3338" s="24"/>
    </row>
    <row r="3339" spans="1:1" x14ac:dyDescent="0.3">
      <c r="A3339" s="24"/>
    </row>
    <row r="3340" spans="1:1" x14ac:dyDescent="0.3">
      <c r="A3340" s="24"/>
    </row>
    <row r="3341" spans="1:1" x14ac:dyDescent="0.3">
      <c r="A3341" s="24"/>
    </row>
    <row r="3342" spans="1:1" x14ac:dyDescent="0.3">
      <c r="A3342" s="24"/>
    </row>
    <row r="3343" spans="1:1" x14ac:dyDescent="0.3">
      <c r="A3343" s="24"/>
    </row>
    <row r="3344" spans="1:1" x14ac:dyDescent="0.3">
      <c r="A3344" s="24"/>
    </row>
    <row r="3345" spans="1:1" x14ac:dyDescent="0.3">
      <c r="A3345" s="24"/>
    </row>
    <row r="3346" spans="1:1" x14ac:dyDescent="0.3">
      <c r="A3346" s="24"/>
    </row>
    <row r="3347" spans="1:1" x14ac:dyDescent="0.3">
      <c r="A3347" s="24"/>
    </row>
    <row r="3348" spans="1:1" x14ac:dyDescent="0.3">
      <c r="A3348" s="24"/>
    </row>
    <row r="3349" spans="1:1" x14ac:dyDescent="0.3">
      <c r="A3349" s="24"/>
    </row>
    <row r="3350" spans="1:1" x14ac:dyDescent="0.3">
      <c r="A3350" s="24"/>
    </row>
    <row r="3351" spans="1:1" x14ac:dyDescent="0.3">
      <c r="A3351" s="24"/>
    </row>
    <row r="3352" spans="1:1" x14ac:dyDescent="0.3">
      <c r="A3352" s="24"/>
    </row>
    <row r="3353" spans="1:1" x14ac:dyDescent="0.3">
      <c r="A3353" s="24"/>
    </row>
    <row r="3354" spans="1:1" x14ac:dyDescent="0.3">
      <c r="A3354" s="24"/>
    </row>
    <row r="3355" spans="1:1" x14ac:dyDescent="0.3">
      <c r="A3355" s="24"/>
    </row>
    <row r="3356" spans="1:1" x14ac:dyDescent="0.3">
      <c r="A3356" s="24"/>
    </row>
    <row r="3357" spans="1:1" x14ac:dyDescent="0.3">
      <c r="A3357" s="24"/>
    </row>
    <row r="3358" spans="1:1" x14ac:dyDescent="0.3">
      <c r="A3358" s="24"/>
    </row>
    <row r="3359" spans="1:1" x14ac:dyDescent="0.3">
      <c r="A3359" s="24"/>
    </row>
    <row r="3360" spans="1:1" x14ac:dyDescent="0.3">
      <c r="A3360" s="24"/>
    </row>
    <row r="3361" spans="1:1" x14ac:dyDescent="0.3">
      <c r="A3361" s="24"/>
    </row>
    <row r="3362" spans="1:1" x14ac:dyDescent="0.3">
      <c r="A3362" s="24"/>
    </row>
    <row r="3363" spans="1:1" x14ac:dyDescent="0.3">
      <c r="A3363" s="24"/>
    </row>
    <row r="3364" spans="1:1" x14ac:dyDescent="0.3">
      <c r="A3364" s="24"/>
    </row>
    <row r="3365" spans="1:1" x14ac:dyDescent="0.3">
      <c r="A3365" s="24"/>
    </row>
    <row r="3366" spans="1:1" x14ac:dyDescent="0.3">
      <c r="A3366" s="24"/>
    </row>
    <row r="3367" spans="1:1" x14ac:dyDescent="0.3">
      <c r="A3367" s="24"/>
    </row>
    <row r="3368" spans="1:1" x14ac:dyDescent="0.3">
      <c r="A3368" s="24"/>
    </row>
    <row r="3369" spans="1:1" x14ac:dyDescent="0.3">
      <c r="A3369" s="24"/>
    </row>
    <row r="3370" spans="1:1" x14ac:dyDescent="0.3">
      <c r="A3370" s="24"/>
    </row>
    <row r="3371" spans="1:1" x14ac:dyDescent="0.3">
      <c r="A3371" s="24"/>
    </row>
    <row r="3372" spans="1:1" x14ac:dyDescent="0.3">
      <c r="A3372" s="24"/>
    </row>
    <row r="3373" spans="1:1" x14ac:dyDescent="0.3">
      <c r="A3373" s="24"/>
    </row>
    <row r="3374" spans="1:1" x14ac:dyDescent="0.3">
      <c r="A3374" s="24"/>
    </row>
    <row r="3375" spans="1:1" x14ac:dyDescent="0.3">
      <c r="A3375" s="24"/>
    </row>
    <row r="3376" spans="1:1" x14ac:dyDescent="0.3">
      <c r="A3376" s="24"/>
    </row>
    <row r="3377" spans="1:1" x14ac:dyDescent="0.3">
      <c r="A3377" s="24"/>
    </row>
    <row r="3378" spans="1:1" x14ac:dyDescent="0.3">
      <c r="A3378" s="24"/>
    </row>
    <row r="3379" spans="1:1" x14ac:dyDescent="0.3">
      <c r="A3379" s="24"/>
    </row>
    <row r="3380" spans="1:1" x14ac:dyDescent="0.3">
      <c r="A3380" s="24"/>
    </row>
    <row r="3381" spans="1:1" x14ac:dyDescent="0.3">
      <c r="A3381" s="24"/>
    </row>
    <row r="3382" spans="1:1" x14ac:dyDescent="0.3">
      <c r="A3382" s="24"/>
    </row>
    <row r="3383" spans="1:1" x14ac:dyDescent="0.3">
      <c r="A3383" s="24"/>
    </row>
    <row r="3384" spans="1:1" x14ac:dyDescent="0.3">
      <c r="A3384" s="24"/>
    </row>
    <row r="3385" spans="1:1" x14ac:dyDescent="0.3">
      <c r="A3385" s="24"/>
    </row>
    <row r="3386" spans="1:1" x14ac:dyDescent="0.3">
      <c r="A3386" s="24"/>
    </row>
    <row r="3387" spans="1:1" x14ac:dyDescent="0.3">
      <c r="A3387" s="24"/>
    </row>
    <row r="3388" spans="1:1" x14ac:dyDescent="0.3">
      <c r="A3388" s="24"/>
    </row>
    <row r="3389" spans="1:1" x14ac:dyDescent="0.3">
      <c r="A3389" s="24"/>
    </row>
    <row r="3390" spans="1:1" x14ac:dyDescent="0.3">
      <c r="A3390" s="24"/>
    </row>
    <row r="3391" spans="1:1" x14ac:dyDescent="0.3">
      <c r="A3391" s="24"/>
    </row>
    <row r="3392" spans="1:1" x14ac:dyDescent="0.3">
      <c r="A3392" s="24"/>
    </row>
    <row r="3393" spans="1:1" x14ac:dyDescent="0.3">
      <c r="A3393" s="24"/>
    </row>
    <row r="3394" spans="1:1" x14ac:dyDescent="0.3">
      <c r="A3394" s="24"/>
    </row>
    <row r="3395" spans="1:1" x14ac:dyDescent="0.3">
      <c r="A3395" s="24"/>
    </row>
    <row r="3396" spans="1:1" x14ac:dyDescent="0.3">
      <c r="A3396" s="24"/>
    </row>
    <row r="3397" spans="1:1" x14ac:dyDescent="0.3">
      <c r="A3397" s="24"/>
    </row>
    <row r="3398" spans="1:1" x14ac:dyDescent="0.3">
      <c r="A3398" s="24"/>
    </row>
    <row r="3399" spans="1:1" x14ac:dyDescent="0.3">
      <c r="A3399" s="24"/>
    </row>
    <row r="3400" spans="1:1" x14ac:dyDescent="0.3">
      <c r="A3400" s="24"/>
    </row>
    <row r="3401" spans="1:1" x14ac:dyDescent="0.3">
      <c r="A3401" s="24"/>
    </row>
    <row r="3402" spans="1:1" x14ac:dyDescent="0.3">
      <c r="A3402" s="24"/>
    </row>
    <row r="3403" spans="1:1" x14ac:dyDescent="0.3">
      <c r="A3403" s="24"/>
    </row>
    <row r="3404" spans="1:1" x14ac:dyDescent="0.3">
      <c r="A3404" s="24"/>
    </row>
    <row r="3405" spans="1:1" x14ac:dyDescent="0.3">
      <c r="A3405" s="24"/>
    </row>
    <row r="3406" spans="1:1" x14ac:dyDescent="0.3">
      <c r="A3406" s="24"/>
    </row>
    <row r="3407" spans="1:1" x14ac:dyDescent="0.3">
      <c r="A3407" s="24"/>
    </row>
    <row r="3408" spans="1:1" x14ac:dyDescent="0.3">
      <c r="A3408" s="24"/>
    </row>
    <row r="3409" spans="1:1" x14ac:dyDescent="0.3">
      <c r="A3409" s="24"/>
    </row>
    <row r="3410" spans="1:1" x14ac:dyDescent="0.3">
      <c r="A3410" s="24"/>
    </row>
    <row r="3411" spans="1:1" x14ac:dyDescent="0.3">
      <c r="A3411" s="24"/>
    </row>
    <row r="3412" spans="1:1" x14ac:dyDescent="0.3">
      <c r="A3412" s="24"/>
    </row>
    <row r="3413" spans="1:1" x14ac:dyDescent="0.3">
      <c r="A3413" s="24"/>
    </row>
    <row r="3414" spans="1:1" x14ac:dyDescent="0.3">
      <c r="A3414" s="24"/>
    </row>
    <row r="3415" spans="1:1" x14ac:dyDescent="0.3">
      <c r="A3415" s="24"/>
    </row>
    <row r="3416" spans="1:1" x14ac:dyDescent="0.3">
      <c r="A3416" s="24"/>
    </row>
    <row r="3417" spans="1:1" x14ac:dyDescent="0.3">
      <c r="A3417" s="24"/>
    </row>
    <row r="3418" spans="1:1" x14ac:dyDescent="0.3">
      <c r="A3418" s="24"/>
    </row>
    <row r="3419" spans="1:1" x14ac:dyDescent="0.3">
      <c r="A3419" s="24"/>
    </row>
    <row r="3420" spans="1:1" x14ac:dyDescent="0.3">
      <c r="A3420" s="24"/>
    </row>
    <row r="3421" spans="1:1" x14ac:dyDescent="0.3">
      <c r="A3421" s="24"/>
    </row>
    <row r="3422" spans="1:1" x14ac:dyDescent="0.3">
      <c r="A3422" s="24"/>
    </row>
    <row r="3423" spans="1:1" x14ac:dyDescent="0.3">
      <c r="A3423" s="24"/>
    </row>
    <row r="3424" spans="1:1" x14ac:dyDescent="0.3">
      <c r="A3424" s="24"/>
    </row>
    <row r="3425" spans="1:1" x14ac:dyDescent="0.3">
      <c r="A3425" s="24"/>
    </row>
    <row r="3426" spans="1:1" x14ac:dyDescent="0.3">
      <c r="A3426" s="24"/>
    </row>
    <row r="3427" spans="1:1" x14ac:dyDescent="0.3">
      <c r="A3427" s="24"/>
    </row>
    <row r="3428" spans="1:1" x14ac:dyDescent="0.3">
      <c r="A3428" s="24"/>
    </row>
    <row r="3429" spans="1:1" x14ac:dyDescent="0.3">
      <c r="A3429" s="24"/>
    </row>
    <row r="3430" spans="1:1" x14ac:dyDescent="0.3">
      <c r="A3430" s="24"/>
    </row>
    <row r="3431" spans="1:1" x14ac:dyDescent="0.3">
      <c r="A3431" s="24"/>
    </row>
    <row r="3432" spans="1:1" x14ac:dyDescent="0.3">
      <c r="A3432" s="24"/>
    </row>
    <row r="3433" spans="1:1" x14ac:dyDescent="0.3">
      <c r="A3433" s="24"/>
    </row>
    <row r="3434" spans="1:1" x14ac:dyDescent="0.3">
      <c r="A3434" s="24"/>
    </row>
    <row r="3435" spans="1:1" x14ac:dyDescent="0.3">
      <c r="A3435" s="24"/>
    </row>
    <row r="3436" spans="1:1" x14ac:dyDescent="0.3">
      <c r="A3436" s="24"/>
    </row>
    <row r="3437" spans="1:1" x14ac:dyDescent="0.3">
      <c r="A3437" s="24"/>
    </row>
    <row r="3438" spans="1:1" x14ac:dyDescent="0.3">
      <c r="A3438" s="24"/>
    </row>
    <row r="3439" spans="1:1" x14ac:dyDescent="0.3">
      <c r="A3439" s="24"/>
    </row>
    <row r="3440" spans="1:1" x14ac:dyDescent="0.3">
      <c r="A3440" s="24"/>
    </row>
    <row r="3441" spans="1:1" x14ac:dyDescent="0.3">
      <c r="A3441" s="24"/>
    </row>
    <row r="3442" spans="1:1" x14ac:dyDescent="0.3">
      <c r="A3442" s="24"/>
    </row>
    <row r="3443" spans="1:1" x14ac:dyDescent="0.3">
      <c r="A3443" s="24"/>
    </row>
    <row r="3444" spans="1:1" x14ac:dyDescent="0.3">
      <c r="A3444" s="24"/>
    </row>
    <row r="3445" spans="1:1" x14ac:dyDescent="0.3">
      <c r="A3445" s="24"/>
    </row>
    <row r="3446" spans="1:1" x14ac:dyDescent="0.3">
      <c r="A3446" s="24"/>
    </row>
    <row r="3447" spans="1:1" x14ac:dyDescent="0.3">
      <c r="A3447" s="24"/>
    </row>
    <row r="3448" spans="1:1" x14ac:dyDescent="0.3">
      <c r="A3448" s="24"/>
    </row>
    <row r="3449" spans="1:1" x14ac:dyDescent="0.3">
      <c r="A3449" s="24"/>
    </row>
    <row r="3450" spans="1:1" x14ac:dyDescent="0.3">
      <c r="A3450" s="24"/>
    </row>
    <row r="3451" spans="1:1" x14ac:dyDescent="0.3">
      <c r="A3451" s="24"/>
    </row>
    <row r="3452" spans="1:1" x14ac:dyDescent="0.3">
      <c r="A3452" s="24"/>
    </row>
    <row r="3453" spans="1:1" x14ac:dyDescent="0.3">
      <c r="A3453" s="24"/>
    </row>
    <row r="3454" spans="1:1" x14ac:dyDescent="0.3">
      <c r="A3454" s="24"/>
    </row>
    <row r="3455" spans="1:1" x14ac:dyDescent="0.3">
      <c r="A3455" s="24"/>
    </row>
    <row r="3456" spans="1:1" x14ac:dyDescent="0.3">
      <c r="A3456" s="24"/>
    </row>
    <row r="3457" spans="1:1" x14ac:dyDescent="0.3">
      <c r="A3457" s="24"/>
    </row>
    <row r="3458" spans="1:1" x14ac:dyDescent="0.3">
      <c r="A3458" s="24"/>
    </row>
    <row r="3459" spans="1:1" x14ac:dyDescent="0.3">
      <c r="A3459" s="24"/>
    </row>
    <row r="3460" spans="1:1" x14ac:dyDescent="0.3">
      <c r="A3460" s="24"/>
    </row>
    <row r="3461" spans="1:1" x14ac:dyDescent="0.3">
      <c r="A3461" s="24"/>
    </row>
    <row r="3462" spans="1:1" x14ac:dyDescent="0.3">
      <c r="A3462" s="24"/>
    </row>
    <row r="3463" spans="1:1" x14ac:dyDescent="0.3">
      <c r="A3463" s="24"/>
    </row>
    <row r="3464" spans="1:1" x14ac:dyDescent="0.3">
      <c r="A3464" s="24"/>
    </row>
    <row r="3465" spans="1:1" x14ac:dyDescent="0.3">
      <c r="A3465" s="24"/>
    </row>
    <row r="3466" spans="1:1" x14ac:dyDescent="0.3">
      <c r="A3466" s="24"/>
    </row>
    <row r="3467" spans="1:1" x14ac:dyDescent="0.3">
      <c r="A3467" s="24"/>
    </row>
    <row r="3468" spans="1:1" x14ac:dyDescent="0.3">
      <c r="A3468" s="24"/>
    </row>
    <row r="3469" spans="1:1" x14ac:dyDescent="0.3">
      <c r="A3469" s="24"/>
    </row>
    <row r="3470" spans="1:1" x14ac:dyDescent="0.3">
      <c r="A3470" s="24"/>
    </row>
    <row r="3471" spans="1:1" x14ac:dyDescent="0.3">
      <c r="A3471" s="24"/>
    </row>
    <row r="3472" spans="1:1" x14ac:dyDescent="0.3">
      <c r="A3472" s="24"/>
    </row>
    <row r="3473" spans="1:1" x14ac:dyDescent="0.3">
      <c r="A3473" s="24"/>
    </row>
    <row r="3474" spans="1:1" x14ac:dyDescent="0.3">
      <c r="A3474" s="24"/>
    </row>
    <row r="3475" spans="1:1" x14ac:dyDescent="0.3">
      <c r="A3475" s="24"/>
    </row>
    <row r="3476" spans="1:1" x14ac:dyDescent="0.3">
      <c r="A3476" s="24"/>
    </row>
    <row r="3477" spans="1:1" x14ac:dyDescent="0.3">
      <c r="A3477" s="24"/>
    </row>
    <row r="3478" spans="1:1" x14ac:dyDescent="0.3">
      <c r="A3478" s="24"/>
    </row>
    <row r="3479" spans="1:1" x14ac:dyDescent="0.3">
      <c r="A3479" s="24"/>
    </row>
    <row r="3480" spans="1:1" x14ac:dyDescent="0.3">
      <c r="A3480" s="24"/>
    </row>
    <row r="3481" spans="1:1" x14ac:dyDescent="0.3">
      <c r="A3481" s="24"/>
    </row>
    <row r="3482" spans="1:1" x14ac:dyDescent="0.3">
      <c r="A3482" s="24"/>
    </row>
    <row r="3483" spans="1:1" x14ac:dyDescent="0.3">
      <c r="A3483" s="24"/>
    </row>
    <row r="3484" spans="1:1" x14ac:dyDescent="0.3">
      <c r="A3484" s="24"/>
    </row>
    <row r="3485" spans="1:1" x14ac:dyDescent="0.3">
      <c r="A3485" s="24"/>
    </row>
    <row r="3486" spans="1:1" x14ac:dyDescent="0.3">
      <c r="A3486" s="24"/>
    </row>
    <row r="3487" spans="1:1" x14ac:dyDescent="0.3">
      <c r="A3487" s="24"/>
    </row>
    <row r="3488" spans="1:1" x14ac:dyDescent="0.3">
      <c r="A3488" s="24"/>
    </row>
    <row r="3489" spans="1:1" x14ac:dyDescent="0.3">
      <c r="A3489" s="24"/>
    </row>
    <row r="3490" spans="1:1" x14ac:dyDescent="0.3">
      <c r="A3490" s="24"/>
    </row>
    <row r="3491" spans="1:1" x14ac:dyDescent="0.3">
      <c r="A3491" s="24"/>
    </row>
    <row r="3492" spans="1:1" x14ac:dyDescent="0.3">
      <c r="A3492" s="24"/>
    </row>
    <row r="3493" spans="1:1" x14ac:dyDescent="0.3">
      <c r="A3493" s="24"/>
    </row>
    <row r="3494" spans="1:1" x14ac:dyDescent="0.3">
      <c r="A3494" s="24"/>
    </row>
    <row r="3495" spans="1:1" x14ac:dyDescent="0.3">
      <c r="A3495" s="24"/>
    </row>
    <row r="3496" spans="1:1" x14ac:dyDescent="0.3">
      <c r="A3496" s="24"/>
    </row>
    <row r="3497" spans="1:1" x14ac:dyDescent="0.3">
      <c r="A3497" s="24"/>
    </row>
    <row r="3498" spans="1:1" x14ac:dyDescent="0.3">
      <c r="A3498" s="24"/>
    </row>
    <row r="3499" spans="1:1" x14ac:dyDescent="0.3">
      <c r="A3499" s="24"/>
    </row>
    <row r="3500" spans="1:1" x14ac:dyDescent="0.3">
      <c r="A3500" s="24"/>
    </row>
    <row r="3501" spans="1:1" x14ac:dyDescent="0.3">
      <c r="A3501" s="24"/>
    </row>
    <row r="3502" spans="1:1" x14ac:dyDescent="0.3">
      <c r="A3502" s="24"/>
    </row>
    <row r="3503" spans="1:1" x14ac:dyDescent="0.3">
      <c r="A3503" s="24"/>
    </row>
    <row r="3504" spans="1:1" x14ac:dyDescent="0.3">
      <c r="A3504" s="24"/>
    </row>
    <row r="3505" spans="1:1" x14ac:dyDescent="0.3">
      <c r="A3505" s="24"/>
    </row>
    <row r="3506" spans="1:1" x14ac:dyDescent="0.3">
      <c r="A3506" s="24"/>
    </row>
    <row r="3507" spans="1:1" x14ac:dyDescent="0.3">
      <c r="A3507" s="24"/>
    </row>
    <row r="3508" spans="1:1" x14ac:dyDescent="0.3">
      <c r="A3508" s="24"/>
    </row>
    <row r="3509" spans="1:1" x14ac:dyDescent="0.3">
      <c r="A3509" s="24"/>
    </row>
    <row r="3510" spans="1:1" x14ac:dyDescent="0.3">
      <c r="A3510" s="24"/>
    </row>
    <row r="3511" spans="1:1" x14ac:dyDescent="0.3">
      <c r="A3511" s="24"/>
    </row>
    <row r="3512" spans="1:1" x14ac:dyDescent="0.3">
      <c r="A3512" s="24"/>
    </row>
    <row r="3513" spans="1:1" x14ac:dyDescent="0.3">
      <c r="A3513" s="24"/>
    </row>
    <row r="3514" spans="1:1" x14ac:dyDescent="0.3">
      <c r="A3514" s="24"/>
    </row>
    <row r="3515" spans="1:1" x14ac:dyDescent="0.3">
      <c r="A3515" s="24"/>
    </row>
    <row r="3516" spans="1:1" x14ac:dyDescent="0.3">
      <c r="A3516" s="24"/>
    </row>
    <row r="3517" spans="1:1" x14ac:dyDescent="0.3">
      <c r="A3517" s="24"/>
    </row>
    <row r="3518" spans="1:1" x14ac:dyDescent="0.3">
      <c r="A3518" s="24"/>
    </row>
    <row r="3519" spans="1:1" x14ac:dyDescent="0.3">
      <c r="A3519" s="24"/>
    </row>
    <row r="3520" spans="1:1" x14ac:dyDescent="0.3">
      <c r="A3520" s="24"/>
    </row>
    <row r="3521" spans="1:1" x14ac:dyDescent="0.3">
      <c r="A3521" s="24"/>
    </row>
    <row r="3522" spans="1:1" x14ac:dyDescent="0.3">
      <c r="A3522" s="24"/>
    </row>
    <row r="3523" spans="1:1" x14ac:dyDescent="0.3">
      <c r="A3523" s="24"/>
    </row>
    <row r="3524" spans="1:1" x14ac:dyDescent="0.3">
      <c r="A3524" s="24"/>
    </row>
    <row r="3525" spans="1:1" x14ac:dyDescent="0.3">
      <c r="A3525" s="24"/>
    </row>
    <row r="3526" spans="1:1" x14ac:dyDescent="0.3">
      <c r="A3526" s="24"/>
    </row>
    <row r="3527" spans="1:1" x14ac:dyDescent="0.3">
      <c r="A3527" s="24"/>
    </row>
    <row r="3528" spans="1:1" x14ac:dyDescent="0.3">
      <c r="A3528" s="24"/>
    </row>
    <row r="3529" spans="1:1" x14ac:dyDescent="0.3">
      <c r="A3529" s="24"/>
    </row>
    <row r="3530" spans="1:1" x14ac:dyDescent="0.3">
      <c r="A3530" s="24"/>
    </row>
    <row r="3531" spans="1:1" x14ac:dyDescent="0.3">
      <c r="A3531" s="24"/>
    </row>
    <row r="3532" spans="1:1" x14ac:dyDescent="0.3">
      <c r="A3532" s="24"/>
    </row>
    <row r="3533" spans="1:1" x14ac:dyDescent="0.3">
      <c r="A3533" s="24"/>
    </row>
    <row r="3534" spans="1:1" x14ac:dyDescent="0.3">
      <c r="A3534" s="24"/>
    </row>
    <row r="3535" spans="1:1" x14ac:dyDescent="0.3">
      <c r="A3535" s="24"/>
    </row>
    <row r="3536" spans="1:1" x14ac:dyDescent="0.3">
      <c r="A3536" s="24"/>
    </row>
    <row r="3537" spans="1:1" x14ac:dyDescent="0.3">
      <c r="A3537" s="24"/>
    </row>
    <row r="3538" spans="1:1" x14ac:dyDescent="0.3">
      <c r="A3538" s="24"/>
    </row>
    <row r="3539" spans="1:1" x14ac:dyDescent="0.3">
      <c r="A3539" s="24"/>
    </row>
    <row r="3540" spans="1:1" x14ac:dyDescent="0.3">
      <c r="A3540" s="24"/>
    </row>
    <row r="3541" spans="1:1" x14ac:dyDescent="0.3">
      <c r="A3541" s="24"/>
    </row>
    <row r="3542" spans="1:1" x14ac:dyDescent="0.3">
      <c r="A3542" s="24"/>
    </row>
    <row r="3543" spans="1:1" x14ac:dyDescent="0.3">
      <c r="A3543" s="24"/>
    </row>
    <row r="3544" spans="1:1" x14ac:dyDescent="0.3">
      <c r="A3544" s="24"/>
    </row>
    <row r="3545" spans="1:1" x14ac:dyDescent="0.3">
      <c r="A3545" s="24"/>
    </row>
    <row r="3546" spans="1:1" x14ac:dyDescent="0.3">
      <c r="A3546" s="24"/>
    </row>
    <row r="3547" spans="1:1" x14ac:dyDescent="0.3">
      <c r="A3547" s="24"/>
    </row>
    <row r="3548" spans="1:1" x14ac:dyDescent="0.3">
      <c r="A3548" s="24"/>
    </row>
    <row r="3549" spans="1:1" x14ac:dyDescent="0.3">
      <c r="A3549" s="24"/>
    </row>
    <row r="3550" spans="1:1" x14ac:dyDescent="0.3">
      <c r="A3550" s="24"/>
    </row>
    <row r="3551" spans="1:1" x14ac:dyDescent="0.3">
      <c r="A3551" s="24"/>
    </row>
    <row r="3552" spans="1:1" x14ac:dyDescent="0.3">
      <c r="A3552" s="24"/>
    </row>
    <row r="3553" spans="1:1" x14ac:dyDescent="0.3">
      <c r="A3553" s="24"/>
    </row>
    <row r="3554" spans="1:1" x14ac:dyDescent="0.3">
      <c r="A3554" s="24"/>
    </row>
    <row r="3555" spans="1:1" x14ac:dyDescent="0.3">
      <c r="A3555" s="24"/>
    </row>
    <row r="3556" spans="1:1" x14ac:dyDescent="0.3">
      <c r="A3556" s="24"/>
    </row>
    <row r="3557" spans="1:1" x14ac:dyDescent="0.3">
      <c r="A3557" s="24"/>
    </row>
    <row r="3558" spans="1:1" x14ac:dyDescent="0.3">
      <c r="A3558" s="24"/>
    </row>
    <row r="3559" spans="1:1" x14ac:dyDescent="0.3">
      <c r="A3559" s="24"/>
    </row>
    <row r="3560" spans="1:1" x14ac:dyDescent="0.3">
      <c r="A3560" s="24"/>
    </row>
    <row r="3561" spans="1:1" x14ac:dyDescent="0.3">
      <c r="A3561" s="24"/>
    </row>
    <row r="3562" spans="1:1" x14ac:dyDescent="0.3">
      <c r="A3562" s="24"/>
    </row>
    <row r="3563" spans="1:1" x14ac:dyDescent="0.3">
      <c r="A3563" s="24"/>
    </row>
    <row r="3564" spans="1:1" x14ac:dyDescent="0.3">
      <c r="A3564" s="24"/>
    </row>
    <row r="3565" spans="1:1" x14ac:dyDescent="0.3">
      <c r="A3565" s="24"/>
    </row>
    <row r="3566" spans="1:1" x14ac:dyDescent="0.3">
      <c r="A3566" s="24"/>
    </row>
    <row r="3567" spans="1:1" x14ac:dyDescent="0.3">
      <c r="A3567" s="24"/>
    </row>
    <row r="3568" spans="1:1" x14ac:dyDescent="0.3">
      <c r="A3568" s="24"/>
    </row>
    <row r="3569" spans="1:1" x14ac:dyDescent="0.3">
      <c r="A3569" s="24"/>
    </row>
    <row r="3570" spans="1:1" x14ac:dyDescent="0.3">
      <c r="A3570" s="24"/>
    </row>
    <row r="3571" spans="1:1" x14ac:dyDescent="0.3">
      <c r="A3571" s="24"/>
    </row>
    <row r="3572" spans="1:1" x14ac:dyDescent="0.3">
      <c r="A3572" s="24"/>
    </row>
    <row r="3573" spans="1:1" x14ac:dyDescent="0.3">
      <c r="A3573" s="24"/>
    </row>
    <row r="3574" spans="1:1" x14ac:dyDescent="0.3">
      <c r="A3574" s="24"/>
    </row>
    <row r="3575" spans="1:1" x14ac:dyDescent="0.3">
      <c r="A3575" s="24"/>
    </row>
    <row r="3576" spans="1:1" x14ac:dyDescent="0.3">
      <c r="A3576" s="24"/>
    </row>
    <row r="3577" spans="1:1" x14ac:dyDescent="0.3">
      <c r="A3577" s="24"/>
    </row>
    <row r="3578" spans="1:1" x14ac:dyDescent="0.3">
      <c r="A3578" s="24"/>
    </row>
    <row r="3579" spans="1:1" x14ac:dyDescent="0.3">
      <c r="A3579" s="24"/>
    </row>
    <row r="3580" spans="1:1" x14ac:dyDescent="0.3">
      <c r="A3580" s="24"/>
    </row>
    <row r="3581" spans="1:1" x14ac:dyDescent="0.3">
      <c r="A3581" s="24"/>
    </row>
    <row r="3582" spans="1:1" x14ac:dyDescent="0.3">
      <c r="A3582" s="24"/>
    </row>
    <row r="3583" spans="1:1" x14ac:dyDescent="0.3">
      <c r="A3583" s="24"/>
    </row>
    <row r="3584" spans="1:1" x14ac:dyDescent="0.3">
      <c r="A3584" s="24"/>
    </row>
    <row r="3585" spans="1:1" x14ac:dyDescent="0.3">
      <c r="A3585" s="24"/>
    </row>
    <row r="3586" spans="1:1" x14ac:dyDescent="0.3">
      <c r="A3586" s="24"/>
    </row>
    <row r="3587" spans="1:1" x14ac:dyDescent="0.3">
      <c r="A3587" s="24"/>
    </row>
    <row r="3588" spans="1:1" x14ac:dyDescent="0.3">
      <c r="A3588" s="24"/>
    </row>
    <row r="3589" spans="1:1" x14ac:dyDescent="0.3">
      <c r="A3589" s="24"/>
    </row>
    <row r="3590" spans="1:1" x14ac:dyDescent="0.3">
      <c r="A3590" s="24"/>
    </row>
    <row r="3591" spans="1:1" x14ac:dyDescent="0.3">
      <c r="A3591" s="24"/>
    </row>
    <row r="3592" spans="1:1" x14ac:dyDescent="0.3">
      <c r="A3592" s="24"/>
    </row>
    <row r="3593" spans="1:1" x14ac:dyDescent="0.3">
      <c r="A3593" s="24"/>
    </row>
    <row r="3594" spans="1:1" x14ac:dyDescent="0.3">
      <c r="A3594" s="24"/>
    </row>
    <row r="3595" spans="1:1" x14ac:dyDescent="0.3">
      <c r="A3595" s="24"/>
    </row>
    <row r="3596" spans="1:1" x14ac:dyDescent="0.3">
      <c r="A3596" s="24"/>
    </row>
    <row r="3597" spans="1:1" x14ac:dyDescent="0.3">
      <c r="A3597" s="24"/>
    </row>
    <row r="3598" spans="1:1" x14ac:dyDescent="0.3">
      <c r="A3598" s="24"/>
    </row>
    <row r="3599" spans="1:1" x14ac:dyDescent="0.3">
      <c r="A3599" s="24"/>
    </row>
    <row r="3600" spans="1:1" x14ac:dyDescent="0.3">
      <c r="A3600" s="24"/>
    </row>
    <row r="3601" spans="1:1" x14ac:dyDescent="0.3">
      <c r="A3601" s="24"/>
    </row>
    <row r="3602" spans="1:1" x14ac:dyDescent="0.3">
      <c r="A3602" s="24"/>
    </row>
    <row r="3603" spans="1:1" x14ac:dyDescent="0.3">
      <c r="A3603" s="24"/>
    </row>
    <row r="3604" spans="1:1" x14ac:dyDescent="0.3">
      <c r="A3604" s="24"/>
    </row>
    <row r="3605" spans="1:1" x14ac:dyDescent="0.3">
      <c r="A3605" s="24"/>
    </row>
    <row r="3606" spans="1:1" x14ac:dyDescent="0.3">
      <c r="A3606" s="24"/>
    </row>
    <row r="3607" spans="1:1" x14ac:dyDescent="0.3">
      <c r="A3607" s="24"/>
    </row>
    <row r="3608" spans="1:1" x14ac:dyDescent="0.3">
      <c r="A3608" s="24"/>
    </row>
    <row r="3609" spans="1:1" x14ac:dyDescent="0.3">
      <c r="A3609" s="24"/>
    </row>
    <row r="3610" spans="1:1" x14ac:dyDescent="0.3">
      <c r="A3610" s="24"/>
    </row>
    <row r="3611" spans="1:1" x14ac:dyDescent="0.3">
      <c r="A3611" s="24"/>
    </row>
    <row r="3612" spans="1:1" x14ac:dyDescent="0.3">
      <c r="A3612" s="24"/>
    </row>
    <row r="3613" spans="1:1" x14ac:dyDescent="0.3">
      <c r="A3613" s="24"/>
    </row>
    <row r="3614" spans="1:1" x14ac:dyDescent="0.3">
      <c r="A3614" s="24"/>
    </row>
    <row r="3615" spans="1:1" x14ac:dyDescent="0.3">
      <c r="A3615" s="24"/>
    </row>
    <row r="3616" spans="1:1" x14ac:dyDescent="0.3">
      <c r="A3616" s="24"/>
    </row>
    <row r="3617" spans="1:1" x14ac:dyDescent="0.3">
      <c r="A3617" s="24"/>
    </row>
    <row r="3618" spans="1:1" x14ac:dyDescent="0.3">
      <c r="A3618" s="24"/>
    </row>
    <row r="3619" spans="1:1" x14ac:dyDescent="0.3">
      <c r="A3619" s="24"/>
    </row>
    <row r="3620" spans="1:1" x14ac:dyDescent="0.3">
      <c r="A3620" s="24"/>
    </row>
    <row r="3621" spans="1:1" x14ac:dyDescent="0.3">
      <c r="A3621" s="24"/>
    </row>
    <row r="3622" spans="1:1" x14ac:dyDescent="0.3">
      <c r="A3622" s="24"/>
    </row>
    <row r="3623" spans="1:1" x14ac:dyDescent="0.3">
      <c r="A3623" s="24"/>
    </row>
    <row r="3624" spans="1:1" x14ac:dyDescent="0.3">
      <c r="A3624" s="24"/>
    </row>
    <row r="3625" spans="1:1" x14ac:dyDescent="0.3">
      <c r="A3625" s="24"/>
    </row>
    <row r="3626" spans="1:1" x14ac:dyDescent="0.3">
      <c r="A3626" s="24"/>
    </row>
    <row r="3627" spans="1:1" x14ac:dyDescent="0.3">
      <c r="A3627" s="24"/>
    </row>
    <row r="3628" spans="1:1" x14ac:dyDescent="0.3">
      <c r="A3628" s="24"/>
    </row>
    <row r="3629" spans="1:1" x14ac:dyDescent="0.3">
      <c r="A3629" s="24"/>
    </row>
    <row r="3630" spans="1:1" x14ac:dyDescent="0.3">
      <c r="A3630" s="24"/>
    </row>
    <row r="3631" spans="1:1" x14ac:dyDescent="0.3">
      <c r="A3631" s="24"/>
    </row>
    <row r="3632" spans="1:1" x14ac:dyDescent="0.3">
      <c r="A3632" s="24"/>
    </row>
    <row r="3633" spans="1:1" x14ac:dyDescent="0.3">
      <c r="A3633" s="24"/>
    </row>
    <row r="3634" spans="1:1" x14ac:dyDescent="0.3">
      <c r="A3634" s="24"/>
    </row>
    <row r="3635" spans="1:1" x14ac:dyDescent="0.3">
      <c r="A3635" s="24"/>
    </row>
    <row r="3636" spans="1:1" x14ac:dyDescent="0.3">
      <c r="A3636" s="24"/>
    </row>
    <row r="3637" spans="1:1" x14ac:dyDescent="0.3">
      <c r="A3637" s="24"/>
    </row>
    <row r="3638" spans="1:1" x14ac:dyDescent="0.3">
      <c r="A3638" s="24"/>
    </row>
    <row r="3639" spans="1:1" x14ac:dyDescent="0.3">
      <c r="A3639" s="24"/>
    </row>
    <row r="3640" spans="1:1" x14ac:dyDescent="0.3">
      <c r="A3640" s="24"/>
    </row>
    <row r="3641" spans="1:1" x14ac:dyDescent="0.3">
      <c r="A3641" s="24"/>
    </row>
    <row r="3642" spans="1:1" x14ac:dyDescent="0.3">
      <c r="A3642" s="24"/>
    </row>
    <row r="3643" spans="1:1" x14ac:dyDescent="0.3">
      <c r="A3643" s="24"/>
    </row>
    <row r="3644" spans="1:1" x14ac:dyDescent="0.3">
      <c r="A3644" s="24"/>
    </row>
    <row r="3645" spans="1:1" x14ac:dyDescent="0.3">
      <c r="A3645" s="24"/>
    </row>
    <row r="3646" spans="1:1" x14ac:dyDescent="0.3">
      <c r="A3646" s="24"/>
    </row>
    <row r="3647" spans="1:1" x14ac:dyDescent="0.3">
      <c r="A3647" s="24"/>
    </row>
    <row r="3648" spans="1:1" x14ac:dyDescent="0.3">
      <c r="A3648" s="24"/>
    </row>
    <row r="3649" spans="1:1" x14ac:dyDescent="0.3">
      <c r="A3649" s="24"/>
    </row>
    <row r="3650" spans="1:1" x14ac:dyDescent="0.3">
      <c r="A3650" s="24"/>
    </row>
    <row r="3651" spans="1:1" x14ac:dyDescent="0.3">
      <c r="A3651" s="24"/>
    </row>
    <row r="3652" spans="1:1" x14ac:dyDescent="0.3">
      <c r="A3652" s="24"/>
    </row>
    <row r="3653" spans="1:1" x14ac:dyDescent="0.3">
      <c r="A3653" s="24"/>
    </row>
    <row r="3654" spans="1:1" x14ac:dyDescent="0.3">
      <c r="A3654" s="24"/>
    </row>
    <row r="3655" spans="1:1" x14ac:dyDescent="0.3">
      <c r="A3655" s="24"/>
    </row>
    <row r="3656" spans="1:1" x14ac:dyDescent="0.3">
      <c r="A3656" s="24"/>
    </row>
    <row r="3657" spans="1:1" x14ac:dyDescent="0.3">
      <c r="A3657" s="24"/>
    </row>
    <row r="3658" spans="1:1" x14ac:dyDescent="0.3">
      <c r="A3658" s="24"/>
    </row>
    <row r="3659" spans="1:1" x14ac:dyDescent="0.3">
      <c r="A3659" s="24"/>
    </row>
    <row r="3660" spans="1:1" x14ac:dyDescent="0.3">
      <c r="A3660" s="24"/>
    </row>
    <row r="3661" spans="1:1" x14ac:dyDescent="0.3">
      <c r="A3661" s="24"/>
    </row>
    <row r="3662" spans="1:1" x14ac:dyDescent="0.3">
      <c r="A3662" s="24"/>
    </row>
    <row r="3663" spans="1:1" x14ac:dyDescent="0.3">
      <c r="A3663" s="24"/>
    </row>
    <row r="3664" spans="1:1" x14ac:dyDescent="0.3">
      <c r="A3664" s="24"/>
    </row>
    <row r="3665" spans="1:1" x14ac:dyDescent="0.3">
      <c r="A3665" s="24"/>
    </row>
    <row r="3666" spans="1:1" x14ac:dyDescent="0.3">
      <c r="A3666" s="24"/>
    </row>
    <row r="3667" spans="1:1" x14ac:dyDescent="0.3">
      <c r="A3667" s="24"/>
    </row>
    <row r="3668" spans="1:1" x14ac:dyDescent="0.3">
      <c r="A3668" s="24"/>
    </row>
    <row r="3669" spans="1:1" x14ac:dyDescent="0.3">
      <c r="A3669" s="24"/>
    </row>
    <row r="3670" spans="1:1" x14ac:dyDescent="0.3">
      <c r="A3670" s="24"/>
    </row>
    <row r="3671" spans="1:1" x14ac:dyDescent="0.3">
      <c r="A3671" s="24"/>
    </row>
    <row r="3672" spans="1:1" x14ac:dyDescent="0.3">
      <c r="A3672" s="24"/>
    </row>
    <row r="3673" spans="1:1" x14ac:dyDescent="0.3">
      <c r="A3673" s="24"/>
    </row>
    <row r="3674" spans="1:1" x14ac:dyDescent="0.3">
      <c r="A3674" s="24"/>
    </row>
    <row r="3675" spans="1:1" x14ac:dyDescent="0.3">
      <c r="A3675" s="24"/>
    </row>
    <row r="3676" spans="1:1" x14ac:dyDescent="0.3">
      <c r="A3676" s="24"/>
    </row>
    <row r="3677" spans="1:1" x14ac:dyDescent="0.3">
      <c r="A3677" s="24"/>
    </row>
    <row r="3678" spans="1:1" x14ac:dyDescent="0.3">
      <c r="A3678" s="24"/>
    </row>
    <row r="3679" spans="1:1" x14ac:dyDescent="0.3">
      <c r="A3679" s="24"/>
    </row>
    <row r="3680" spans="1:1" x14ac:dyDescent="0.3">
      <c r="A3680" s="24"/>
    </row>
    <row r="3681" spans="1:1" x14ac:dyDescent="0.3">
      <c r="A3681" s="24"/>
    </row>
    <row r="3682" spans="1:1" x14ac:dyDescent="0.3">
      <c r="A3682" s="24"/>
    </row>
    <row r="3683" spans="1:1" x14ac:dyDescent="0.3">
      <c r="A3683" s="24"/>
    </row>
    <row r="3684" spans="1:1" x14ac:dyDescent="0.3">
      <c r="A3684" s="24"/>
    </row>
    <row r="3685" spans="1:1" x14ac:dyDescent="0.3">
      <c r="A3685" s="24"/>
    </row>
    <row r="3686" spans="1:1" x14ac:dyDescent="0.3">
      <c r="A3686" s="24"/>
    </row>
    <row r="3687" spans="1:1" x14ac:dyDescent="0.3">
      <c r="A3687" s="24"/>
    </row>
    <row r="3688" spans="1:1" x14ac:dyDescent="0.3">
      <c r="A3688" s="24"/>
    </row>
    <row r="3689" spans="1:1" x14ac:dyDescent="0.3">
      <c r="A3689" s="24"/>
    </row>
    <row r="3690" spans="1:1" x14ac:dyDescent="0.3">
      <c r="A3690" s="24"/>
    </row>
    <row r="3691" spans="1:1" x14ac:dyDescent="0.3">
      <c r="A3691" s="24"/>
    </row>
    <row r="3692" spans="1:1" x14ac:dyDescent="0.3">
      <c r="A3692" s="24"/>
    </row>
    <row r="3693" spans="1:1" x14ac:dyDescent="0.3">
      <c r="A3693" s="24"/>
    </row>
    <row r="3694" spans="1:1" x14ac:dyDescent="0.3">
      <c r="A3694" s="24"/>
    </row>
    <row r="3695" spans="1:1" x14ac:dyDescent="0.3">
      <c r="A3695" s="24"/>
    </row>
    <row r="3696" spans="1:1" x14ac:dyDescent="0.3">
      <c r="A3696" s="24"/>
    </row>
    <row r="3697" spans="1:1" x14ac:dyDescent="0.3">
      <c r="A3697" s="24"/>
    </row>
    <row r="3698" spans="1:1" x14ac:dyDescent="0.3">
      <c r="A3698" s="24"/>
    </row>
    <row r="3699" spans="1:1" x14ac:dyDescent="0.3">
      <c r="A3699" s="24"/>
    </row>
    <row r="3700" spans="1:1" x14ac:dyDescent="0.3">
      <c r="A3700" s="24"/>
    </row>
    <row r="3701" spans="1:1" x14ac:dyDescent="0.3">
      <c r="A3701" s="24"/>
    </row>
    <row r="3702" spans="1:1" x14ac:dyDescent="0.3">
      <c r="A3702" s="24"/>
    </row>
    <row r="3703" spans="1:1" x14ac:dyDescent="0.3">
      <c r="A3703" s="24"/>
    </row>
    <row r="3704" spans="1:1" x14ac:dyDescent="0.3">
      <c r="A3704" s="24"/>
    </row>
    <row r="3705" spans="1:1" x14ac:dyDescent="0.3">
      <c r="A3705" s="24"/>
    </row>
    <row r="3706" spans="1:1" x14ac:dyDescent="0.3">
      <c r="A3706" s="24"/>
    </row>
    <row r="3707" spans="1:1" x14ac:dyDescent="0.3">
      <c r="A3707" s="24"/>
    </row>
    <row r="3708" spans="1:1" x14ac:dyDescent="0.3">
      <c r="A3708" s="24"/>
    </row>
    <row r="3709" spans="1:1" x14ac:dyDescent="0.3">
      <c r="A3709" s="24"/>
    </row>
    <row r="3710" spans="1:1" x14ac:dyDescent="0.3">
      <c r="A3710" s="24"/>
    </row>
    <row r="3711" spans="1:1" x14ac:dyDescent="0.3">
      <c r="A3711" s="24"/>
    </row>
    <row r="3712" spans="1:1" x14ac:dyDescent="0.3">
      <c r="A3712" s="24"/>
    </row>
    <row r="3713" spans="1:1" x14ac:dyDescent="0.3">
      <c r="A3713" s="24"/>
    </row>
    <row r="3714" spans="1:1" x14ac:dyDescent="0.3">
      <c r="A3714" s="24"/>
    </row>
    <row r="3715" spans="1:1" x14ac:dyDescent="0.3">
      <c r="A3715" s="24"/>
    </row>
    <row r="3716" spans="1:1" x14ac:dyDescent="0.3">
      <c r="A3716" s="24"/>
    </row>
    <row r="3717" spans="1:1" x14ac:dyDescent="0.3">
      <c r="A3717" s="24"/>
    </row>
    <row r="3718" spans="1:1" x14ac:dyDescent="0.3">
      <c r="A3718" s="24"/>
    </row>
    <row r="3719" spans="1:1" x14ac:dyDescent="0.3">
      <c r="A3719" s="24"/>
    </row>
    <row r="3720" spans="1:1" x14ac:dyDescent="0.3">
      <c r="A3720" s="24"/>
    </row>
    <row r="3721" spans="1:1" x14ac:dyDescent="0.3">
      <c r="A3721" s="24"/>
    </row>
    <row r="3722" spans="1:1" x14ac:dyDescent="0.3">
      <c r="A3722" s="24"/>
    </row>
    <row r="3723" spans="1:1" x14ac:dyDescent="0.3">
      <c r="A3723" s="24"/>
    </row>
    <row r="3724" spans="1:1" x14ac:dyDescent="0.3">
      <c r="A3724" s="24"/>
    </row>
    <row r="3725" spans="1:1" x14ac:dyDescent="0.3">
      <c r="A3725" s="24"/>
    </row>
    <row r="3726" spans="1:1" x14ac:dyDescent="0.3">
      <c r="A3726" s="24"/>
    </row>
    <row r="3727" spans="1:1" x14ac:dyDescent="0.3">
      <c r="A3727" s="24"/>
    </row>
    <row r="3728" spans="1:1" x14ac:dyDescent="0.3">
      <c r="A3728" s="24"/>
    </row>
    <row r="3729" spans="1:1" x14ac:dyDescent="0.3">
      <c r="A3729" s="24"/>
    </row>
    <row r="3730" spans="1:1" x14ac:dyDescent="0.3">
      <c r="A3730" s="24"/>
    </row>
    <row r="3731" spans="1:1" x14ac:dyDescent="0.3">
      <c r="A3731" s="24"/>
    </row>
    <row r="3732" spans="1:1" x14ac:dyDescent="0.3">
      <c r="A3732" s="24"/>
    </row>
    <row r="3733" spans="1:1" x14ac:dyDescent="0.3">
      <c r="A3733" s="24"/>
    </row>
    <row r="3734" spans="1:1" x14ac:dyDescent="0.3">
      <c r="A3734" s="24"/>
    </row>
    <row r="3735" spans="1:1" x14ac:dyDescent="0.3">
      <c r="A3735" s="24"/>
    </row>
    <row r="3736" spans="1:1" x14ac:dyDescent="0.3">
      <c r="A3736" s="24"/>
    </row>
    <row r="3737" spans="1:1" x14ac:dyDescent="0.3">
      <c r="A3737" s="24"/>
    </row>
    <row r="3738" spans="1:1" x14ac:dyDescent="0.3">
      <c r="A3738" s="24"/>
    </row>
    <row r="3739" spans="1:1" x14ac:dyDescent="0.3">
      <c r="A3739" s="24"/>
    </row>
    <row r="3740" spans="1:1" x14ac:dyDescent="0.3">
      <c r="A3740" s="24"/>
    </row>
    <row r="3741" spans="1:1" x14ac:dyDescent="0.3">
      <c r="A3741" s="24"/>
    </row>
    <row r="3742" spans="1:1" x14ac:dyDescent="0.3">
      <c r="A3742" s="24"/>
    </row>
    <row r="3743" spans="1:1" x14ac:dyDescent="0.3">
      <c r="A3743" s="24"/>
    </row>
    <row r="3744" spans="1:1" x14ac:dyDescent="0.3">
      <c r="A3744" s="24"/>
    </row>
    <row r="3745" spans="1:1" x14ac:dyDescent="0.3">
      <c r="A3745" s="24"/>
    </row>
    <row r="3746" spans="1:1" x14ac:dyDescent="0.3">
      <c r="A3746" s="24"/>
    </row>
    <row r="3747" spans="1:1" x14ac:dyDescent="0.3">
      <c r="A3747" s="24"/>
    </row>
    <row r="3748" spans="1:1" x14ac:dyDescent="0.3">
      <c r="A3748" s="24"/>
    </row>
    <row r="3749" spans="1:1" x14ac:dyDescent="0.3">
      <c r="A3749" s="24"/>
    </row>
    <row r="3750" spans="1:1" x14ac:dyDescent="0.3">
      <c r="A3750" s="24"/>
    </row>
    <row r="3751" spans="1:1" x14ac:dyDescent="0.3">
      <c r="A3751" s="24"/>
    </row>
    <row r="3752" spans="1:1" x14ac:dyDescent="0.3">
      <c r="A3752" s="24"/>
    </row>
    <row r="3753" spans="1:1" x14ac:dyDescent="0.3">
      <c r="A3753" s="24"/>
    </row>
    <row r="3754" spans="1:1" x14ac:dyDescent="0.3">
      <c r="A3754" s="24"/>
    </row>
    <row r="3755" spans="1:1" x14ac:dyDescent="0.3">
      <c r="A3755" s="24"/>
    </row>
    <row r="3756" spans="1:1" x14ac:dyDescent="0.3">
      <c r="A3756" s="24"/>
    </row>
    <row r="3757" spans="1:1" x14ac:dyDescent="0.3">
      <c r="A3757" s="24"/>
    </row>
    <row r="3758" spans="1:1" x14ac:dyDescent="0.3">
      <c r="A3758" s="24"/>
    </row>
    <row r="3759" spans="1:1" x14ac:dyDescent="0.3">
      <c r="A3759" s="24"/>
    </row>
    <row r="3760" spans="1:1" x14ac:dyDescent="0.3">
      <c r="A3760" s="24"/>
    </row>
    <row r="3761" spans="1:1" x14ac:dyDescent="0.3">
      <c r="A3761" s="24"/>
    </row>
    <row r="3762" spans="1:1" x14ac:dyDescent="0.3">
      <c r="A3762" s="24"/>
    </row>
    <row r="3763" spans="1:1" x14ac:dyDescent="0.3">
      <c r="A3763" s="24"/>
    </row>
    <row r="3764" spans="1:1" x14ac:dyDescent="0.3">
      <c r="A3764" s="24"/>
    </row>
    <row r="3765" spans="1:1" x14ac:dyDescent="0.3">
      <c r="A3765" s="24"/>
    </row>
    <row r="3766" spans="1:1" x14ac:dyDescent="0.3">
      <c r="A3766" s="24"/>
    </row>
    <row r="3767" spans="1:1" x14ac:dyDescent="0.3">
      <c r="A3767" s="24"/>
    </row>
    <row r="3768" spans="1:1" x14ac:dyDescent="0.3">
      <c r="A3768" s="24"/>
    </row>
    <row r="3769" spans="1:1" x14ac:dyDescent="0.3">
      <c r="A3769" s="24"/>
    </row>
    <row r="3770" spans="1:1" x14ac:dyDescent="0.3">
      <c r="A3770" s="24"/>
    </row>
    <row r="3771" spans="1:1" x14ac:dyDescent="0.3">
      <c r="A3771" s="24"/>
    </row>
    <row r="3772" spans="1:1" x14ac:dyDescent="0.3">
      <c r="A3772" s="24"/>
    </row>
    <row r="3773" spans="1:1" x14ac:dyDescent="0.3">
      <c r="A3773" s="24"/>
    </row>
    <row r="3774" spans="1:1" x14ac:dyDescent="0.3">
      <c r="A3774" s="24"/>
    </row>
    <row r="3775" spans="1:1" x14ac:dyDescent="0.3">
      <c r="A3775" s="24"/>
    </row>
    <row r="3776" spans="1:1" x14ac:dyDescent="0.3">
      <c r="A3776" s="24"/>
    </row>
    <row r="3777" spans="1:1" x14ac:dyDescent="0.3">
      <c r="A3777" s="24"/>
    </row>
    <row r="3778" spans="1:1" x14ac:dyDescent="0.3">
      <c r="A3778" s="24"/>
    </row>
    <row r="3779" spans="1:1" x14ac:dyDescent="0.3">
      <c r="A3779" s="24"/>
    </row>
    <row r="3780" spans="1:1" x14ac:dyDescent="0.3">
      <c r="A3780" s="24"/>
    </row>
    <row r="3781" spans="1:1" x14ac:dyDescent="0.3">
      <c r="A3781" s="24"/>
    </row>
    <row r="3782" spans="1:1" x14ac:dyDescent="0.3">
      <c r="A3782" s="24"/>
    </row>
    <row r="3783" spans="1:1" x14ac:dyDescent="0.3">
      <c r="A3783" s="24"/>
    </row>
    <row r="3784" spans="1:1" x14ac:dyDescent="0.3">
      <c r="A3784" s="24"/>
    </row>
    <row r="3785" spans="1:1" x14ac:dyDescent="0.3">
      <c r="A3785" s="24"/>
    </row>
    <row r="3786" spans="1:1" x14ac:dyDescent="0.3">
      <c r="A3786" s="24"/>
    </row>
    <row r="3787" spans="1:1" x14ac:dyDescent="0.3">
      <c r="A3787" s="24"/>
    </row>
    <row r="3788" spans="1:1" x14ac:dyDescent="0.3">
      <c r="A3788" s="24"/>
    </row>
    <row r="3789" spans="1:1" x14ac:dyDescent="0.3">
      <c r="A3789" s="24"/>
    </row>
    <row r="3790" spans="1:1" x14ac:dyDescent="0.3">
      <c r="A3790" s="24"/>
    </row>
    <row r="3791" spans="1:1" x14ac:dyDescent="0.3">
      <c r="A3791" s="24"/>
    </row>
    <row r="3792" spans="1:1" x14ac:dyDescent="0.3">
      <c r="A3792" s="24"/>
    </row>
    <row r="3793" spans="1:1" x14ac:dyDescent="0.3">
      <c r="A3793" s="24"/>
    </row>
    <row r="3794" spans="1:1" x14ac:dyDescent="0.3">
      <c r="A3794" s="24"/>
    </row>
    <row r="3795" spans="1:1" x14ac:dyDescent="0.3">
      <c r="A3795" s="24"/>
    </row>
    <row r="3796" spans="1:1" x14ac:dyDescent="0.3">
      <c r="A3796" s="24"/>
    </row>
    <row r="3797" spans="1:1" x14ac:dyDescent="0.3">
      <c r="A3797" s="24"/>
    </row>
    <row r="3798" spans="1:1" x14ac:dyDescent="0.3">
      <c r="A3798" s="24"/>
    </row>
    <row r="3799" spans="1:1" x14ac:dyDescent="0.3">
      <c r="A3799" s="24"/>
    </row>
    <row r="3800" spans="1:1" x14ac:dyDescent="0.3">
      <c r="A3800" s="24"/>
    </row>
    <row r="3801" spans="1:1" x14ac:dyDescent="0.3">
      <c r="A3801" s="24"/>
    </row>
    <row r="3802" spans="1:1" x14ac:dyDescent="0.3">
      <c r="A3802" s="24"/>
    </row>
    <row r="3803" spans="1:1" x14ac:dyDescent="0.3">
      <c r="A3803" s="24"/>
    </row>
    <row r="3804" spans="1:1" x14ac:dyDescent="0.3">
      <c r="A3804" s="24"/>
    </row>
    <row r="3805" spans="1:1" x14ac:dyDescent="0.3">
      <c r="A3805" s="24"/>
    </row>
    <row r="3806" spans="1:1" x14ac:dyDescent="0.3">
      <c r="A3806" s="24"/>
    </row>
    <row r="3807" spans="1:1" x14ac:dyDescent="0.3">
      <c r="A3807" s="24"/>
    </row>
    <row r="3808" spans="1:1" x14ac:dyDescent="0.3">
      <c r="A3808" s="24"/>
    </row>
    <row r="3809" spans="1:1" x14ac:dyDescent="0.3">
      <c r="A3809" s="24"/>
    </row>
    <row r="3810" spans="1:1" x14ac:dyDescent="0.3">
      <c r="A3810" s="24"/>
    </row>
    <row r="3811" spans="1:1" x14ac:dyDescent="0.3">
      <c r="A3811" s="24"/>
    </row>
    <row r="3812" spans="1:1" x14ac:dyDescent="0.3">
      <c r="A3812" s="24"/>
    </row>
    <row r="3813" spans="1:1" x14ac:dyDescent="0.3">
      <c r="A3813" s="24"/>
    </row>
    <row r="3814" spans="1:1" x14ac:dyDescent="0.3">
      <c r="A3814" s="24"/>
    </row>
    <row r="3815" spans="1:1" x14ac:dyDescent="0.3">
      <c r="A3815" s="24"/>
    </row>
    <row r="3816" spans="1:1" x14ac:dyDescent="0.3">
      <c r="A3816" s="24"/>
    </row>
    <row r="3817" spans="1:1" x14ac:dyDescent="0.3">
      <c r="A3817" s="24"/>
    </row>
    <row r="3818" spans="1:1" x14ac:dyDescent="0.3">
      <c r="A3818" s="24"/>
    </row>
    <row r="3819" spans="1:1" x14ac:dyDescent="0.3">
      <c r="A3819" s="24"/>
    </row>
    <row r="3820" spans="1:1" x14ac:dyDescent="0.3">
      <c r="A3820" s="24"/>
    </row>
    <row r="3821" spans="1:1" x14ac:dyDescent="0.3">
      <c r="A3821" s="24"/>
    </row>
    <row r="3822" spans="1:1" x14ac:dyDescent="0.3">
      <c r="A3822" s="24"/>
    </row>
    <row r="3823" spans="1:1" x14ac:dyDescent="0.3">
      <c r="A3823" s="24"/>
    </row>
    <row r="3824" spans="1:1" x14ac:dyDescent="0.3">
      <c r="A3824" s="24"/>
    </row>
    <row r="3825" spans="1:1" x14ac:dyDescent="0.3">
      <c r="A3825" s="24"/>
    </row>
    <row r="3826" spans="1:1" x14ac:dyDescent="0.3">
      <c r="A3826" s="24"/>
    </row>
    <row r="3827" spans="1:1" x14ac:dyDescent="0.3">
      <c r="A3827" s="24"/>
    </row>
    <row r="3828" spans="1:1" x14ac:dyDescent="0.3">
      <c r="A3828" s="24"/>
    </row>
    <row r="3829" spans="1:1" x14ac:dyDescent="0.3">
      <c r="A3829" s="24"/>
    </row>
    <row r="3830" spans="1:1" x14ac:dyDescent="0.3">
      <c r="A3830" s="24"/>
    </row>
    <row r="3831" spans="1:1" x14ac:dyDescent="0.3">
      <c r="A3831" s="24"/>
    </row>
    <row r="3832" spans="1:1" x14ac:dyDescent="0.3">
      <c r="A3832" s="24"/>
    </row>
    <row r="3833" spans="1:1" x14ac:dyDescent="0.3">
      <c r="A3833" s="24"/>
    </row>
    <row r="3834" spans="1:1" x14ac:dyDescent="0.3">
      <c r="A3834" s="24"/>
    </row>
    <row r="3835" spans="1:1" x14ac:dyDescent="0.3">
      <c r="A3835" s="24"/>
    </row>
    <row r="3836" spans="1:1" x14ac:dyDescent="0.3">
      <c r="A3836" s="24"/>
    </row>
    <row r="3837" spans="1:1" x14ac:dyDescent="0.3">
      <c r="A3837" s="24"/>
    </row>
    <row r="3838" spans="1:1" x14ac:dyDescent="0.3">
      <c r="A3838" s="24"/>
    </row>
    <row r="3839" spans="1:1" x14ac:dyDescent="0.3">
      <c r="A3839" s="24"/>
    </row>
    <row r="3840" spans="1:1" x14ac:dyDescent="0.3">
      <c r="A3840" s="24"/>
    </row>
    <row r="3841" spans="1:1" x14ac:dyDescent="0.3">
      <c r="A3841" s="24"/>
    </row>
    <row r="3842" spans="1:1" x14ac:dyDescent="0.3">
      <c r="A3842" s="24"/>
    </row>
    <row r="3843" spans="1:1" x14ac:dyDescent="0.3">
      <c r="A3843" s="24"/>
    </row>
    <row r="3844" spans="1:1" x14ac:dyDescent="0.3">
      <c r="A3844" s="24"/>
    </row>
    <row r="3845" spans="1:1" x14ac:dyDescent="0.3">
      <c r="A3845" s="24"/>
    </row>
    <row r="3846" spans="1:1" x14ac:dyDescent="0.3">
      <c r="A3846" s="24"/>
    </row>
    <row r="3847" spans="1:1" x14ac:dyDescent="0.3">
      <c r="A3847" s="24"/>
    </row>
    <row r="3848" spans="1:1" x14ac:dyDescent="0.3">
      <c r="A3848" s="24"/>
    </row>
    <row r="3849" spans="1:1" x14ac:dyDescent="0.3">
      <c r="A3849" s="24"/>
    </row>
    <row r="3850" spans="1:1" x14ac:dyDescent="0.3">
      <c r="A3850" s="24"/>
    </row>
    <row r="3851" spans="1:1" x14ac:dyDescent="0.3">
      <c r="A3851" s="24"/>
    </row>
    <row r="3852" spans="1:1" x14ac:dyDescent="0.3">
      <c r="A3852" s="24"/>
    </row>
    <row r="3853" spans="1:1" x14ac:dyDescent="0.3">
      <c r="A3853" s="24"/>
    </row>
    <row r="3854" spans="1:1" x14ac:dyDescent="0.3">
      <c r="A3854" s="24"/>
    </row>
    <row r="3855" spans="1:1" x14ac:dyDescent="0.3">
      <c r="A3855" s="24"/>
    </row>
    <row r="3856" spans="1:1" x14ac:dyDescent="0.3">
      <c r="A3856" s="24"/>
    </row>
    <row r="3857" spans="1:1" x14ac:dyDescent="0.3">
      <c r="A3857" s="24"/>
    </row>
    <row r="3858" spans="1:1" x14ac:dyDescent="0.3">
      <c r="A3858" s="24"/>
    </row>
    <row r="3859" spans="1:1" x14ac:dyDescent="0.3">
      <c r="A3859" s="24"/>
    </row>
    <row r="3860" spans="1:1" x14ac:dyDescent="0.3">
      <c r="A3860" s="24"/>
    </row>
    <row r="3861" spans="1:1" x14ac:dyDescent="0.3">
      <c r="A3861" s="24"/>
    </row>
    <row r="3862" spans="1:1" x14ac:dyDescent="0.3">
      <c r="A3862" s="24"/>
    </row>
    <row r="3863" spans="1:1" x14ac:dyDescent="0.3">
      <c r="A3863" s="24"/>
    </row>
    <row r="3864" spans="1:1" x14ac:dyDescent="0.3">
      <c r="A3864" s="24"/>
    </row>
    <row r="3865" spans="1:1" x14ac:dyDescent="0.3">
      <c r="A3865" s="24"/>
    </row>
    <row r="3866" spans="1:1" x14ac:dyDescent="0.3">
      <c r="A3866" s="24"/>
    </row>
    <row r="3867" spans="1:1" x14ac:dyDescent="0.3">
      <c r="A3867" s="24"/>
    </row>
    <row r="3868" spans="1:1" x14ac:dyDescent="0.3">
      <c r="A3868" s="24"/>
    </row>
    <row r="3869" spans="1:1" x14ac:dyDescent="0.3">
      <c r="A3869" s="24"/>
    </row>
    <row r="3870" spans="1:1" x14ac:dyDescent="0.3">
      <c r="A3870" s="24"/>
    </row>
    <row r="3871" spans="1:1" x14ac:dyDescent="0.3">
      <c r="A3871" s="24"/>
    </row>
    <row r="3872" spans="1:1" x14ac:dyDescent="0.3">
      <c r="A3872" s="24"/>
    </row>
    <row r="3873" spans="1:1" x14ac:dyDescent="0.3">
      <c r="A3873" s="24"/>
    </row>
    <row r="3874" spans="1:1" x14ac:dyDescent="0.3">
      <c r="A3874" s="24"/>
    </row>
    <row r="3875" spans="1:1" x14ac:dyDescent="0.3">
      <c r="A3875" s="24"/>
    </row>
    <row r="3876" spans="1:1" x14ac:dyDescent="0.3">
      <c r="A3876" s="24"/>
    </row>
    <row r="3877" spans="1:1" x14ac:dyDescent="0.3">
      <c r="A3877" s="24"/>
    </row>
    <row r="3878" spans="1:1" x14ac:dyDescent="0.3">
      <c r="A3878" s="24"/>
    </row>
    <row r="3879" spans="1:1" x14ac:dyDescent="0.3">
      <c r="A3879" s="24"/>
    </row>
    <row r="3880" spans="1:1" x14ac:dyDescent="0.3">
      <c r="A3880" s="24"/>
    </row>
    <row r="3881" spans="1:1" x14ac:dyDescent="0.3">
      <c r="A3881" s="24"/>
    </row>
    <row r="3882" spans="1:1" x14ac:dyDescent="0.3">
      <c r="A3882" s="24"/>
    </row>
    <row r="3883" spans="1:1" x14ac:dyDescent="0.3">
      <c r="A3883" s="24"/>
    </row>
    <row r="3884" spans="1:1" x14ac:dyDescent="0.3">
      <c r="A3884" s="24"/>
    </row>
    <row r="3885" spans="1:1" x14ac:dyDescent="0.3">
      <c r="A3885" s="24"/>
    </row>
    <row r="3886" spans="1:1" x14ac:dyDescent="0.3">
      <c r="A3886" s="24"/>
    </row>
    <row r="3887" spans="1:1" x14ac:dyDescent="0.3">
      <c r="A3887" s="24"/>
    </row>
    <row r="3888" spans="1:1" x14ac:dyDescent="0.3">
      <c r="A3888" s="24"/>
    </row>
    <row r="3889" spans="1:1" x14ac:dyDescent="0.3">
      <c r="A3889" s="24"/>
    </row>
    <row r="3890" spans="1:1" x14ac:dyDescent="0.3">
      <c r="A3890" s="24"/>
    </row>
    <row r="3891" spans="1:1" x14ac:dyDescent="0.3">
      <c r="A3891" s="24"/>
    </row>
    <row r="3892" spans="1:1" x14ac:dyDescent="0.3">
      <c r="A3892" s="24"/>
    </row>
    <row r="3893" spans="1:1" x14ac:dyDescent="0.3">
      <c r="A3893" s="24"/>
    </row>
    <row r="3894" spans="1:1" x14ac:dyDescent="0.3">
      <c r="A3894" s="24"/>
    </row>
    <row r="3895" spans="1:1" x14ac:dyDescent="0.3">
      <c r="A3895" s="24"/>
    </row>
    <row r="3896" spans="1:1" x14ac:dyDescent="0.3">
      <c r="A3896" s="24"/>
    </row>
    <row r="3897" spans="1:1" x14ac:dyDescent="0.3">
      <c r="A3897" s="24"/>
    </row>
    <row r="3898" spans="1:1" x14ac:dyDescent="0.3">
      <c r="A3898" s="24"/>
    </row>
    <row r="3899" spans="1:1" x14ac:dyDescent="0.3">
      <c r="A3899" s="24"/>
    </row>
    <row r="3900" spans="1:1" x14ac:dyDescent="0.3">
      <c r="A3900" s="24"/>
    </row>
    <row r="3901" spans="1:1" x14ac:dyDescent="0.3">
      <c r="A3901" s="24"/>
    </row>
    <row r="3902" spans="1:1" x14ac:dyDescent="0.3">
      <c r="A3902" s="24"/>
    </row>
    <row r="3903" spans="1:1" x14ac:dyDescent="0.3">
      <c r="A3903" s="24"/>
    </row>
    <row r="3904" spans="1:1" x14ac:dyDescent="0.3">
      <c r="A3904" s="24"/>
    </row>
    <row r="3905" spans="1:1" x14ac:dyDescent="0.3">
      <c r="A3905" s="24"/>
    </row>
    <row r="3906" spans="1:1" x14ac:dyDescent="0.3">
      <c r="A3906" s="24"/>
    </row>
    <row r="3907" spans="1:1" x14ac:dyDescent="0.3">
      <c r="A3907" s="24"/>
    </row>
    <row r="3908" spans="1:1" x14ac:dyDescent="0.3">
      <c r="A3908" s="24"/>
    </row>
    <row r="3909" spans="1:1" x14ac:dyDescent="0.3">
      <c r="A3909" s="24"/>
    </row>
    <row r="3910" spans="1:1" x14ac:dyDescent="0.3">
      <c r="A3910" s="24"/>
    </row>
    <row r="3911" spans="1:1" x14ac:dyDescent="0.3">
      <c r="A3911" s="24"/>
    </row>
    <row r="3912" spans="1:1" x14ac:dyDescent="0.3">
      <c r="A3912" s="24"/>
    </row>
    <row r="3913" spans="1:1" x14ac:dyDescent="0.3">
      <c r="A3913" s="24"/>
    </row>
    <row r="3914" spans="1:1" x14ac:dyDescent="0.3">
      <c r="A3914" s="24"/>
    </row>
    <row r="3915" spans="1:1" x14ac:dyDescent="0.3">
      <c r="A3915" s="24"/>
    </row>
    <row r="3916" spans="1:1" x14ac:dyDescent="0.3">
      <c r="A3916" s="24"/>
    </row>
    <row r="3917" spans="1:1" x14ac:dyDescent="0.3">
      <c r="A3917" s="24"/>
    </row>
    <row r="3918" spans="1:1" x14ac:dyDescent="0.3">
      <c r="A3918" s="24"/>
    </row>
    <row r="3919" spans="1:1" x14ac:dyDescent="0.3">
      <c r="A3919" s="24"/>
    </row>
    <row r="3920" spans="1:1" x14ac:dyDescent="0.3">
      <c r="A3920" s="24"/>
    </row>
    <row r="3921" spans="1:1" x14ac:dyDescent="0.3">
      <c r="A3921" s="24"/>
    </row>
    <row r="3922" spans="1:1" x14ac:dyDescent="0.3">
      <c r="A3922" s="24"/>
    </row>
    <row r="3923" spans="1:1" x14ac:dyDescent="0.3">
      <c r="A3923" s="24"/>
    </row>
    <row r="3924" spans="1:1" x14ac:dyDescent="0.3">
      <c r="A3924" s="24"/>
    </row>
    <row r="3925" spans="1:1" x14ac:dyDescent="0.3">
      <c r="A3925" s="24"/>
    </row>
    <row r="3926" spans="1:1" x14ac:dyDescent="0.3">
      <c r="A3926" s="24"/>
    </row>
    <row r="3927" spans="1:1" x14ac:dyDescent="0.3">
      <c r="A3927" s="24"/>
    </row>
    <row r="3928" spans="1:1" x14ac:dyDescent="0.3">
      <c r="A3928" s="24"/>
    </row>
    <row r="3929" spans="1:1" x14ac:dyDescent="0.3">
      <c r="A3929" s="24"/>
    </row>
    <row r="3930" spans="1:1" x14ac:dyDescent="0.3">
      <c r="A3930" s="24"/>
    </row>
    <row r="3931" spans="1:1" x14ac:dyDescent="0.3">
      <c r="A3931" s="24"/>
    </row>
    <row r="3932" spans="1:1" x14ac:dyDescent="0.3">
      <c r="A3932" s="24"/>
    </row>
    <row r="3933" spans="1:1" x14ac:dyDescent="0.3">
      <c r="A3933" s="24"/>
    </row>
    <row r="3934" spans="1:1" x14ac:dyDescent="0.3">
      <c r="A3934" s="24"/>
    </row>
    <row r="3935" spans="1:1" x14ac:dyDescent="0.3">
      <c r="A3935" s="24"/>
    </row>
    <row r="3936" spans="1:1" x14ac:dyDescent="0.3">
      <c r="A3936" s="24"/>
    </row>
    <row r="3937" spans="1:1" x14ac:dyDescent="0.3">
      <c r="A3937" s="24"/>
    </row>
    <row r="3938" spans="1:1" x14ac:dyDescent="0.3">
      <c r="A3938" s="24"/>
    </row>
    <row r="3939" spans="1:1" x14ac:dyDescent="0.3">
      <c r="A3939" s="24"/>
    </row>
    <row r="3940" spans="1:1" x14ac:dyDescent="0.3">
      <c r="A3940" s="24"/>
    </row>
    <row r="3941" spans="1:1" x14ac:dyDescent="0.3">
      <c r="A3941" s="24"/>
    </row>
    <row r="3942" spans="1:1" x14ac:dyDescent="0.3">
      <c r="A3942" s="24"/>
    </row>
    <row r="3943" spans="1:1" x14ac:dyDescent="0.3">
      <c r="A3943" s="24"/>
    </row>
    <row r="3944" spans="1:1" x14ac:dyDescent="0.3">
      <c r="A3944" s="24"/>
    </row>
    <row r="3945" spans="1:1" x14ac:dyDescent="0.3">
      <c r="A3945" s="24"/>
    </row>
    <row r="3946" spans="1:1" x14ac:dyDescent="0.3">
      <c r="A3946" s="24"/>
    </row>
    <row r="3947" spans="1:1" x14ac:dyDescent="0.3">
      <c r="A3947" s="24"/>
    </row>
    <row r="3948" spans="1:1" x14ac:dyDescent="0.3">
      <c r="A3948" s="24"/>
    </row>
    <row r="3949" spans="1:1" x14ac:dyDescent="0.3">
      <c r="A3949" s="24"/>
    </row>
    <row r="3950" spans="1:1" x14ac:dyDescent="0.3">
      <c r="A3950" s="24"/>
    </row>
    <row r="3951" spans="1:1" x14ac:dyDescent="0.3">
      <c r="A3951" s="24"/>
    </row>
    <row r="3952" spans="1:1" x14ac:dyDescent="0.3">
      <c r="A3952" s="24"/>
    </row>
    <row r="3953" spans="1:1" x14ac:dyDescent="0.3">
      <c r="A3953" s="24"/>
    </row>
    <row r="3954" spans="1:1" x14ac:dyDescent="0.3">
      <c r="A3954" s="24"/>
    </row>
    <row r="3955" spans="1:1" x14ac:dyDescent="0.3">
      <c r="A3955" s="24"/>
    </row>
    <row r="3956" spans="1:1" x14ac:dyDescent="0.3">
      <c r="A3956" s="24"/>
    </row>
    <row r="3957" spans="1:1" x14ac:dyDescent="0.3">
      <c r="A3957" s="24"/>
    </row>
    <row r="3958" spans="1:1" x14ac:dyDescent="0.3">
      <c r="A3958" s="24"/>
    </row>
    <row r="3959" spans="1:1" x14ac:dyDescent="0.3">
      <c r="A3959" s="24"/>
    </row>
    <row r="3960" spans="1:1" x14ac:dyDescent="0.3">
      <c r="A3960" s="24"/>
    </row>
    <row r="3961" spans="1:1" x14ac:dyDescent="0.3">
      <c r="A3961" s="24"/>
    </row>
    <row r="3962" spans="1:1" x14ac:dyDescent="0.3">
      <c r="A3962" s="24"/>
    </row>
    <row r="3963" spans="1:1" x14ac:dyDescent="0.3">
      <c r="A3963" s="24"/>
    </row>
    <row r="3964" spans="1:1" x14ac:dyDescent="0.3">
      <c r="A3964" s="24"/>
    </row>
    <row r="3965" spans="1:1" x14ac:dyDescent="0.3">
      <c r="A3965" s="24"/>
    </row>
    <row r="3966" spans="1:1" x14ac:dyDescent="0.3">
      <c r="A3966" s="24"/>
    </row>
    <row r="3967" spans="1:1" x14ac:dyDescent="0.3">
      <c r="A3967" s="24"/>
    </row>
    <row r="3968" spans="1:1" x14ac:dyDescent="0.3">
      <c r="A3968" s="24"/>
    </row>
    <row r="3969" spans="1:1" x14ac:dyDescent="0.3">
      <c r="A3969" s="24"/>
    </row>
    <row r="3970" spans="1:1" x14ac:dyDescent="0.3">
      <c r="A3970" s="24"/>
    </row>
    <row r="3971" spans="1:1" x14ac:dyDescent="0.3">
      <c r="A3971" s="24"/>
    </row>
    <row r="3972" spans="1:1" x14ac:dyDescent="0.3">
      <c r="A3972" s="24"/>
    </row>
    <row r="3973" spans="1:1" x14ac:dyDescent="0.3">
      <c r="A3973" s="24"/>
    </row>
    <row r="3974" spans="1:1" x14ac:dyDescent="0.3">
      <c r="A3974" s="24"/>
    </row>
    <row r="3975" spans="1:1" x14ac:dyDescent="0.3">
      <c r="A3975" s="24"/>
    </row>
    <row r="3976" spans="1:1" x14ac:dyDescent="0.3">
      <c r="A3976" s="24"/>
    </row>
    <row r="3977" spans="1:1" x14ac:dyDescent="0.3">
      <c r="A3977" s="24"/>
    </row>
    <row r="3978" spans="1:1" x14ac:dyDescent="0.3">
      <c r="A3978" s="24"/>
    </row>
    <row r="3979" spans="1:1" x14ac:dyDescent="0.3">
      <c r="A3979" s="24"/>
    </row>
    <row r="3980" spans="1:1" x14ac:dyDescent="0.3">
      <c r="A3980" s="24"/>
    </row>
    <row r="3981" spans="1:1" x14ac:dyDescent="0.3">
      <c r="A3981" s="24"/>
    </row>
    <row r="3982" spans="1:1" x14ac:dyDescent="0.3">
      <c r="A3982" s="24"/>
    </row>
    <row r="3983" spans="1:1" x14ac:dyDescent="0.3">
      <c r="A3983" s="24"/>
    </row>
    <row r="3984" spans="1:1" x14ac:dyDescent="0.3">
      <c r="A3984" s="24"/>
    </row>
    <row r="3985" spans="1:1" x14ac:dyDescent="0.3">
      <c r="A3985" s="24"/>
    </row>
    <row r="3986" spans="1:1" x14ac:dyDescent="0.3">
      <c r="A3986" s="24"/>
    </row>
    <row r="3987" spans="1:1" x14ac:dyDescent="0.3">
      <c r="A3987" s="24"/>
    </row>
    <row r="3988" spans="1:1" x14ac:dyDescent="0.3">
      <c r="A3988" s="24"/>
    </row>
    <row r="3989" spans="1:1" x14ac:dyDescent="0.3">
      <c r="A3989" s="24"/>
    </row>
    <row r="3990" spans="1:1" x14ac:dyDescent="0.3">
      <c r="A3990" s="24"/>
    </row>
    <row r="3991" spans="1:1" x14ac:dyDescent="0.3">
      <c r="A3991" s="24"/>
    </row>
    <row r="3992" spans="1:1" x14ac:dyDescent="0.3">
      <c r="A3992" s="24"/>
    </row>
    <row r="3993" spans="1:1" x14ac:dyDescent="0.3">
      <c r="A3993" s="24"/>
    </row>
    <row r="3994" spans="1:1" x14ac:dyDescent="0.3">
      <c r="A3994" s="24"/>
    </row>
    <row r="3995" spans="1:1" x14ac:dyDescent="0.3">
      <c r="A3995" s="24"/>
    </row>
    <row r="3996" spans="1:1" x14ac:dyDescent="0.3">
      <c r="A3996" s="24"/>
    </row>
    <row r="3997" spans="1:1" x14ac:dyDescent="0.3">
      <c r="A3997" s="24"/>
    </row>
    <row r="3998" spans="1:1" x14ac:dyDescent="0.3">
      <c r="A3998" s="24"/>
    </row>
    <row r="3999" spans="1:1" x14ac:dyDescent="0.3">
      <c r="A3999" s="24"/>
    </row>
    <row r="4000" spans="1:1" x14ac:dyDescent="0.3">
      <c r="A4000" s="24"/>
    </row>
    <row r="4001" spans="1:1" x14ac:dyDescent="0.3">
      <c r="A4001" s="24"/>
    </row>
    <row r="4002" spans="1:1" x14ac:dyDescent="0.3">
      <c r="A4002" s="24"/>
    </row>
    <row r="4003" spans="1:1" x14ac:dyDescent="0.3">
      <c r="A4003" s="24"/>
    </row>
    <row r="4004" spans="1:1" x14ac:dyDescent="0.3">
      <c r="A4004" s="24"/>
    </row>
    <row r="4005" spans="1:1" x14ac:dyDescent="0.3">
      <c r="A4005" s="24"/>
    </row>
    <row r="4006" spans="1:1" x14ac:dyDescent="0.3">
      <c r="A4006" s="24"/>
    </row>
    <row r="4007" spans="1:1" x14ac:dyDescent="0.3">
      <c r="A4007" s="24"/>
    </row>
    <row r="4008" spans="1:1" x14ac:dyDescent="0.3">
      <c r="A4008" s="24"/>
    </row>
    <row r="4009" spans="1:1" x14ac:dyDescent="0.3">
      <c r="A4009" s="24"/>
    </row>
    <row r="4010" spans="1:1" x14ac:dyDescent="0.3">
      <c r="A4010" s="24"/>
    </row>
    <row r="4011" spans="1:1" x14ac:dyDescent="0.3">
      <c r="A4011" s="24"/>
    </row>
    <row r="4012" spans="1:1" x14ac:dyDescent="0.3">
      <c r="A4012" s="24"/>
    </row>
    <row r="4013" spans="1:1" x14ac:dyDescent="0.3">
      <c r="A4013" s="24"/>
    </row>
    <row r="4014" spans="1:1" x14ac:dyDescent="0.3">
      <c r="A4014" s="24"/>
    </row>
    <row r="4015" spans="1:1" x14ac:dyDescent="0.3">
      <c r="A4015" s="24"/>
    </row>
    <row r="4016" spans="1:1" x14ac:dyDescent="0.3">
      <c r="A4016" s="24"/>
    </row>
    <row r="4017" spans="1:1" x14ac:dyDescent="0.3">
      <c r="A4017" s="24"/>
    </row>
    <row r="4018" spans="1:1" x14ac:dyDescent="0.3">
      <c r="A4018" s="24"/>
    </row>
    <row r="4019" spans="1:1" x14ac:dyDescent="0.3">
      <c r="A4019" s="24"/>
    </row>
    <row r="4020" spans="1:1" x14ac:dyDescent="0.3">
      <c r="A4020" s="24"/>
    </row>
    <row r="4021" spans="1:1" x14ac:dyDescent="0.3">
      <c r="A4021" s="24"/>
    </row>
    <row r="4022" spans="1:1" x14ac:dyDescent="0.3">
      <c r="A4022" s="24"/>
    </row>
    <row r="4023" spans="1:1" x14ac:dyDescent="0.3">
      <c r="A4023" s="24"/>
    </row>
    <row r="4024" spans="1:1" x14ac:dyDescent="0.3">
      <c r="A4024" s="24"/>
    </row>
    <row r="4025" spans="1:1" x14ac:dyDescent="0.3">
      <c r="A4025" s="24"/>
    </row>
    <row r="4026" spans="1:1" x14ac:dyDescent="0.3">
      <c r="A4026" s="24"/>
    </row>
    <row r="4027" spans="1:1" x14ac:dyDescent="0.3">
      <c r="A4027" s="24"/>
    </row>
    <row r="4028" spans="1:1" x14ac:dyDescent="0.3">
      <c r="A4028" s="24"/>
    </row>
    <row r="4029" spans="1:1" x14ac:dyDescent="0.3">
      <c r="A4029" s="24"/>
    </row>
    <row r="4030" spans="1:1" x14ac:dyDescent="0.3">
      <c r="A4030" s="24"/>
    </row>
    <row r="4031" spans="1:1" x14ac:dyDescent="0.3">
      <c r="A4031" s="24"/>
    </row>
    <row r="4032" spans="1:1" x14ac:dyDescent="0.3">
      <c r="A4032" s="24"/>
    </row>
    <row r="4033" spans="1:1" x14ac:dyDescent="0.3">
      <c r="A4033" s="24"/>
    </row>
    <row r="4034" spans="1:1" x14ac:dyDescent="0.3">
      <c r="A4034" s="24"/>
    </row>
    <row r="4035" spans="1:1" x14ac:dyDescent="0.3">
      <c r="A4035" s="24"/>
    </row>
    <row r="4036" spans="1:1" x14ac:dyDescent="0.3">
      <c r="A4036" s="24"/>
    </row>
    <row r="4037" spans="1:1" x14ac:dyDescent="0.3">
      <c r="A4037" s="24"/>
    </row>
    <row r="4038" spans="1:1" x14ac:dyDescent="0.3">
      <c r="A4038" s="24"/>
    </row>
    <row r="4039" spans="1:1" x14ac:dyDescent="0.3">
      <c r="A4039" s="24"/>
    </row>
    <row r="4040" spans="1:1" x14ac:dyDescent="0.3">
      <c r="A4040" s="24"/>
    </row>
    <row r="4041" spans="1:1" x14ac:dyDescent="0.3">
      <c r="A4041" s="24"/>
    </row>
    <row r="4042" spans="1:1" x14ac:dyDescent="0.3">
      <c r="A4042" s="24"/>
    </row>
    <row r="4043" spans="1:1" x14ac:dyDescent="0.3">
      <c r="A4043" s="24"/>
    </row>
    <row r="4044" spans="1:1" x14ac:dyDescent="0.3">
      <c r="A4044" s="24"/>
    </row>
    <row r="4045" spans="1:1" x14ac:dyDescent="0.3">
      <c r="A4045" s="24"/>
    </row>
    <row r="4046" spans="1:1" x14ac:dyDescent="0.3">
      <c r="A4046" s="24"/>
    </row>
    <row r="4047" spans="1:1" x14ac:dyDescent="0.3">
      <c r="A4047" s="24"/>
    </row>
    <row r="4048" spans="1:1" x14ac:dyDescent="0.3">
      <c r="A4048" s="24"/>
    </row>
    <row r="4049" spans="1:1" x14ac:dyDescent="0.3">
      <c r="A4049" s="24"/>
    </row>
    <row r="4050" spans="1:1" x14ac:dyDescent="0.3">
      <c r="A4050" s="24"/>
    </row>
    <row r="4051" spans="1:1" x14ac:dyDescent="0.3">
      <c r="A4051" s="24"/>
    </row>
    <row r="4052" spans="1:1" x14ac:dyDescent="0.3">
      <c r="A4052" s="24"/>
    </row>
    <row r="4053" spans="1:1" x14ac:dyDescent="0.3">
      <c r="A4053" s="24"/>
    </row>
    <row r="4054" spans="1:1" x14ac:dyDescent="0.3">
      <c r="A4054" s="24"/>
    </row>
    <row r="4055" spans="1:1" x14ac:dyDescent="0.3">
      <c r="A4055" s="24"/>
    </row>
    <row r="4056" spans="1:1" x14ac:dyDescent="0.3">
      <c r="A4056" s="24"/>
    </row>
    <row r="4057" spans="1:1" x14ac:dyDescent="0.3">
      <c r="A4057" s="24"/>
    </row>
    <row r="4058" spans="1:1" x14ac:dyDescent="0.3">
      <c r="A4058" s="24"/>
    </row>
    <row r="4059" spans="1:1" x14ac:dyDescent="0.3">
      <c r="A4059" s="24"/>
    </row>
    <row r="4060" spans="1:1" x14ac:dyDescent="0.3">
      <c r="A4060" s="24"/>
    </row>
    <row r="4061" spans="1:1" x14ac:dyDescent="0.3">
      <c r="A4061" s="24"/>
    </row>
    <row r="4062" spans="1:1" x14ac:dyDescent="0.3">
      <c r="A4062" s="24"/>
    </row>
    <row r="4063" spans="1:1" x14ac:dyDescent="0.3">
      <c r="A4063" s="24"/>
    </row>
    <row r="4064" spans="1:1" x14ac:dyDescent="0.3">
      <c r="A4064" s="24"/>
    </row>
    <row r="4065" spans="1:1" x14ac:dyDescent="0.3">
      <c r="A4065" s="24"/>
    </row>
    <row r="4066" spans="1:1" x14ac:dyDescent="0.3">
      <c r="A4066" s="24"/>
    </row>
    <row r="4067" spans="1:1" x14ac:dyDescent="0.3">
      <c r="A4067" s="24"/>
    </row>
    <row r="4068" spans="1:1" x14ac:dyDescent="0.3">
      <c r="A4068" s="24"/>
    </row>
    <row r="4069" spans="1:1" x14ac:dyDescent="0.3">
      <c r="A4069" s="24"/>
    </row>
    <row r="4070" spans="1:1" x14ac:dyDescent="0.3">
      <c r="A4070" s="24"/>
    </row>
    <row r="4071" spans="1:1" x14ac:dyDescent="0.3">
      <c r="A4071" s="24"/>
    </row>
    <row r="4072" spans="1:1" x14ac:dyDescent="0.3">
      <c r="A4072" s="24"/>
    </row>
    <row r="4073" spans="1:1" x14ac:dyDescent="0.3">
      <c r="A4073" s="24"/>
    </row>
    <row r="4074" spans="1:1" x14ac:dyDescent="0.3">
      <c r="A4074" s="24"/>
    </row>
    <row r="4075" spans="1:1" x14ac:dyDescent="0.3">
      <c r="A4075" s="24"/>
    </row>
    <row r="4076" spans="1:1" x14ac:dyDescent="0.3">
      <c r="A4076" s="24"/>
    </row>
    <row r="4077" spans="1:1" x14ac:dyDescent="0.3">
      <c r="A4077" s="24"/>
    </row>
    <row r="4078" spans="1:1" x14ac:dyDescent="0.3">
      <c r="A4078" s="24"/>
    </row>
    <row r="4079" spans="1:1" x14ac:dyDescent="0.3">
      <c r="A4079" s="24"/>
    </row>
    <row r="4080" spans="1:1" x14ac:dyDescent="0.3">
      <c r="A4080" s="24"/>
    </row>
    <row r="4081" spans="1:1" x14ac:dyDescent="0.3">
      <c r="A4081" s="24"/>
    </row>
    <row r="4082" spans="1:1" x14ac:dyDescent="0.3">
      <c r="A4082" s="24"/>
    </row>
    <row r="4083" spans="1:1" x14ac:dyDescent="0.3">
      <c r="A4083" s="24"/>
    </row>
    <row r="4084" spans="1:1" x14ac:dyDescent="0.3">
      <c r="A4084" s="24"/>
    </row>
    <row r="4085" spans="1:1" x14ac:dyDescent="0.3">
      <c r="A4085" s="24"/>
    </row>
    <row r="4086" spans="1:1" x14ac:dyDescent="0.3">
      <c r="A4086" s="24"/>
    </row>
    <row r="4087" spans="1:1" x14ac:dyDescent="0.3">
      <c r="A4087" s="24"/>
    </row>
    <row r="4088" spans="1:1" x14ac:dyDescent="0.3">
      <c r="A4088" s="24"/>
    </row>
    <row r="4089" spans="1:1" x14ac:dyDescent="0.3">
      <c r="A4089" s="24"/>
    </row>
    <row r="4090" spans="1:1" x14ac:dyDescent="0.3">
      <c r="A4090" s="24"/>
    </row>
    <row r="4091" spans="1:1" x14ac:dyDescent="0.3">
      <c r="A4091" s="24"/>
    </row>
    <row r="4092" spans="1:1" x14ac:dyDescent="0.3">
      <c r="A4092" s="24"/>
    </row>
    <row r="4093" spans="1:1" x14ac:dyDescent="0.3">
      <c r="A4093" s="24"/>
    </row>
    <row r="4094" spans="1:1" x14ac:dyDescent="0.3">
      <c r="A4094" s="24"/>
    </row>
    <row r="4095" spans="1:1" x14ac:dyDescent="0.3">
      <c r="A4095" s="24"/>
    </row>
    <row r="4096" spans="1:1" x14ac:dyDescent="0.3">
      <c r="A4096" s="24"/>
    </row>
    <row r="4097" spans="1:1" x14ac:dyDescent="0.3">
      <c r="A4097" s="24"/>
    </row>
    <row r="4098" spans="1:1" x14ac:dyDescent="0.3">
      <c r="A4098" s="24"/>
    </row>
    <row r="4099" spans="1:1" x14ac:dyDescent="0.3">
      <c r="A4099" s="24"/>
    </row>
    <row r="4100" spans="1:1" x14ac:dyDescent="0.3">
      <c r="A4100" s="24"/>
    </row>
    <row r="4101" spans="1:1" x14ac:dyDescent="0.3">
      <c r="A4101" s="24"/>
    </row>
    <row r="4102" spans="1:1" x14ac:dyDescent="0.3">
      <c r="A4102" s="24"/>
    </row>
    <row r="4103" spans="1:1" x14ac:dyDescent="0.3">
      <c r="A4103" s="24"/>
    </row>
    <row r="4104" spans="1:1" x14ac:dyDescent="0.3">
      <c r="A4104" s="24"/>
    </row>
    <row r="4105" spans="1:1" x14ac:dyDescent="0.3">
      <c r="A4105" s="24"/>
    </row>
    <row r="4106" spans="1:1" x14ac:dyDescent="0.3">
      <c r="A4106" s="24"/>
    </row>
    <row r="4107" spans="1:1" x14ac:dyDescent="0.3">
      <c r="A4107" s="24"/>
    </row>
    <row r="4108" spans="1:1" x14ac:dyDescent="0.3">
      <c r="A4108" s="24"/>
    </row>
    <row r="4109" spans="1:1" x14ac:dyDescent="0.3">
      <c r="A4109" s="24"/>
    </row>
    <row r="4110" spans="1:1" x14ac:dyDescent="0.3">
      <c r="A4110" s="24"/>
    </row>
    <row r="4111" spans="1:1" x14ac:dyDescent="0.3">
      <c r="A4111" s="24"/>
    </row>
    <row r="4112" spans="1:1" x14ac:dyDescent="0.3">
      <c r="A4112" s="24"/>
    </row>
    <row r="4113" spans="1:1" x14ac:dyDescent="0.3">
      <c r="A4113" s="24"/>
    </row>
    <row r="4114" spans="1:1" x14ac:dyDescent="0.3">
      <c r="A4114" s="24"/>
    </row>
    <row r="4115" spans="1:1" x14ac:dyDescent="0.3">
      <c r="A4115" s="24"/>
    </row>
    <row r="4116" spans="1:1" x14ac:dyDescent="0.3">
      <c r="A4116" s="24"/>
    </row>
    <row r="4117" spans="1:1" x14ac:dyDescent="0.3">
      <c r="A4117" s="24"/>
    </row>
    <row r="4118" spans="1:1" x14ac:dyDescent="0.3">
      <c r="A4118" s="24"/>
    </row>
    <row r="4119" spans="1:1" x14ac:dyDescent="0.3">
      <c r="A4119" s="24"/>
    </row>
    <row r="4120" spans="1:1" x14ac:dyDescent="0.3">
      <c r="A4120" s="24"/>
    </row>
    <row r="4121" spans="1:1" x14ac:dyDescent="0.3">
      <c r="A4121" s="24"/>
    </row>
    <row r="4122" spans="1:1" x14ac:dyDescent="0.3">
      <c r="A4122" s="24"/>
    </row>
    <row r="4123" spans="1:1" x14ac:dyDescent="0.3">
      <c r="A4123" s="24"/>
    </row>
    <row r="4124" spans="1:1" x14ac:dyDescent="0.3">
      <c r="A4124" s="24"/>
    </row>
    <row r="4125" spans="1:1" x14ac:dyDescent="0.3">
      <c r="A4125" s="24"/>
    </row>
    <row r="4126" spans="1:1" x14ac:dyDescent="0.3">
      <c r="A4126" s="24"/>
    </row>
    <row r="4127" spans="1:1" x14ac:dyDescent="0.3">
      <c r="A4127" s="24"/>
    </row>
    <row r="4128" spans="1:1" x14ac:dyDescent="0.3">
      <c r="A4128" s="24"/>
    </row>
    <row r="4129" spans="1:1" x14ac:dyDescent="0.3">
      <c r="A4129" s="24"/>
    </row>
    <row r="4130" spans="1:1" x14ac:dyDescent="0.3">
      <c r="A4130" s="24"/>
    </row>
    <row r="4131" spans="1:1" x14ac:dyDescent="0.3">
      <c r="A4131" s="24"/>
    </row>
    <row r="4132" spans="1:1" x14ac:dyDescent="0.3">
      <c r="A4132" s="24"/>
    </row>
    <row r="4133" spans="1:1" x14ac:dyDescent="0.3">
      <c r="A4133" s="24"/>
    </row>
    <row r="4134" spans="1:1" x14ac:dyDescent="0.3">
      <c r="A4134" s="24"/>
    </row>
    <row r="4135" spans="1:1" x14ac:dyDescent="0.3">
      <c r="A4135" s="24"/>
    </row>
    <row r="4136" spans="1:1" x14ac:dyDescent="0.3">
      <c r="A4136" s="24"/>
    </row>
    <row r="4137" spans="1:1" x14ac:dyDescent="0.3">
      <c r="A4137" s="24"/>
    </row>
    <row r="4138" spans="1:1" x14ac:dyDescent="0.3">
      <c r="A4138" s="24"/>
    </row>
    <row r="4139" spans="1:1" x14ac:dyDescent="0.3">
      <c r="A4139" s="24"/>
    </row>
    <row r="4140" spans="1:1" x14ac:dyDescent="0.3">
      <c r="A4140" s="24"/>
    </row>
    <row r="4141" spans="1:1" x14ac:dyDescent="0.3">
      <c r="A4141" s="24"/>
    </row>
    <row r="4142" spans="1:1" x14ac:dyDescent="0.3">
      <c r="A4142" s="24"/>
    </row>
    <row r="4143" spans="1:1" x14ac:dyDescent="0.3">
      <c r="A4143" s="24"/>
    </row>
    <row r="4144" spans="1:1" x14ac:dyDescent="0.3">
      <c r="A4144" s="24"/>
    </row>
    <row r="4145" spans="1:1" x14ac:dyDescent="0.3">
      <c r="A4145" s="24"/>
    </row>
    <row r="4146" spans="1:1" x14ac:dyDescent="0.3">
      <c r="A4146" s="24"/>
    </row>
    <row r="4147" spans="1:1" x14ac:dyDescent="0.3">
      <c r="A4147" s="24"/>
    </row>
    <row r="4148" spans="1:1" x14ac:dyDescent="0.3">
      <c r="A4148" s="24"/>
    </row>
    <row r="4149" spans="1:1" x14ac:dyDescent="0.3">
      <c r="A4149" s="24"/>
    </row>
    <row r="4150" spans="1:1" x14ac:dyDescent="0.3">
      <c r="A4150" s="24"/>
    </row>
    <row r="4151" spans="1:1" x14ac:dyDescent="0.3">
      <c r="A4151" s="24"/>
    </row>
    <row r="4152" spans="1:1" x14ac:dyDescent="0.3">
      <c r="A4152" s="24"/>
    </row>
    <row r="4153" spans="1:1" x14ac:dyDescent="0.3">
      <c r="A4153" s="24"/>
    </row>
    <row r="4154" spans="1:1" x14ac:dyDescent="0.3">
      <c r="A4154" s="24"/>
    </row>
    <row r="4155" spans="1:1" x14ac:dyDescent="0.3">
      <c r="A4155" s="24"/>
    </row>
    <row r="4156" spans="1:1" x14ac:dyDescent="0.3">
      <c r="A4156" s="24"/>
    </row>
    <row r="4157" spans="1:1" x14ac:dyDescent="0.3">
      <c r="A4157" s="24"/>
    </row>
    <row r="4158" spans="1:1" x14ac:dyDescent="0.3">
      <c r="A4158" s="24"/>
    </row>
    <row r="4159" spans="1:1" x14ac:dyDescent="0.3">
      <c r="A4159" s="24"/>
    </row>
    <row r="4160" spans="1:1" x14ac:dyDescent="0.3">
      <c r="A4160" s="24"/>
    </row>
    <row r="4161" spans="1:1" x14ac:dyDescent="0.3">
      <c r="A4161" s="24"/>
    </row>
    <row r="4162" spans="1:1" x14ac:dyDescent="0.3">
      <c r="A4162" s="24"/>
    </row>
    <row r="4163" spans="1:1" x14ac:dyDescent="0.3">
      <c r="A4163" s="24"/>
    </row>
    <row r="4164" spans="1:1" x14ac:dyDescent="0.3">
      <c r="A4164" s="24"/>
    </row>
    <row r="4165" spans="1:1" x14ac:dyDescent="0.3">
      <c r="A4165" s="24"/>
    </row>
    <row r="4166" spans="1:1" x14ac:dyDescent="0.3">
      <c r="A4166" s="24"/>
    </row>
    <row r="4167" spans="1:1" x14ac:dyDescent="0.3">
      <c r="A4167" s="24"/>
    </row>
    <row r="4168" spans="1:1" x14ac:dyDescent="0.3">
      <c r="A4168" s="24"/>
    </row>
    <row r="4169" spans="1:1" x14ac:dyDescent="0.3">
      <c r="A4169" s="24"/>
    </row>
    <row r="4170" spans="1:1" x14ac:dyDescent="0.3">
      <c r="A4170" s="24"/>
    </row>
    <row r="4171" spans="1:1" x14ac:dyDescent="0.3">
      <c r="A4171" s="24"/>
    </row>
    <row r="4172" spans="1:1" x14ac:dyDescent="0.3">
      <c r="A4172" s="24"/>
    </row>
    <row r="4173" spans="1:1" x14ac:dyDescent="0.3">
      <c r="A4173" s="24"/>
    </row>
    <row r="4174" spans="1:1" x14ac:dyDescent="0.3">
      <c r="A4174" s="24"/>
    </row>
    <row r="4175" spans="1:1" x14ac:dyDescent="0.3">
      <c r="A4175" s="24"/>
    </row>
    <row r="4176" spans="1:1" x14ac:dyDescent="0.3">
      <c r="A4176" s="24"/>
    </row>
    <row r="4177" spans="1:1" x14ac:dyDescent="0.3">
      <c r="A4177" s="24"/>
    </row>
    <row r="4178" spans="1:1" x14ac:dyDescent="0.3">
      <c r="A4178" s="24"/>
    </row>
    <row r="4179" spans="1:1" x14ac:dyDescent="0.3">
      <c r="A4179" s="24"/>
    </row>
    <row r="4180" spans="1:1" x14ac:dyDescent="0.3">
      <c r="A4180" s="24"/>
    </row>
    <row r="4181" spans="1:1" x14ac:dyDescent="0.3">
      <c r="A4181" s="24"/>
    </row>
    <row r="4182" spans="1:1" x14ac:dyDescent="0.3">
      <c r="A4182" s="24"/>
    </row>
    <row r="4183" spans="1:1" x14ac:dyDescent="0.3">
      <c r="A4183" s="24"/>
    </row>
    <row r="4184" spans="1:1" x14ac:dyDescent="0.3">
      <c r="A4184" s="24"/>
    </row>
    <row r="4185" spans="1:1" x14ac:dyDescent="0.3">
      <c r="A4185" s="24"/>
    </row>
    <row r="4186" spans="1:1" x14ac:dyDescent="0.3">
      <c r="A4186" s="24"/>
    </row>
    <row r="4187" spans="1:1" x14ac:dyDescent="0.3">
      <c r="A4187" s="24"/>
    </row>
    <row r="4188" spans="1:1" x14ac:dyDescent="0.3">
      <c r="A4188" s="24"/>
    </row>
    <row r="4189" spans="1:1" x14ac:dyDescent="0.3">
      <c r="A4189" s="24"/>
    </row>
    <row r="4190" spans="1:1" x14ac:dyDescent="0.3">
      <c r="A4190" s="24"/>
    </row>
    <row r="4191" spans="1:1" x14ac:dyDescent="0.3">
      <c r="A4191" s="24"/>
    </row>
    <row r="4192" spans="1:1" x14ac:dyDescent="0.3">
      <c r="A4192" s="24"/>
    </row>
    <row r="4193" spans="1:1" x14ac:dyDescent="0.3">
      <c r="A4193" s="24"/>
    </row>
    <row r="4194" spans="1:1" x14ac:dyDescent="0.3">
      <c r="A4194" s="24"/>
    </row>
    <row r="4195" spans="1:1" x14ac:dyDescent="0.3">
      <c r="A4195" s="24"/>
    </row>
    <row r="4196" spans="1:1" x14ac:dyDescent="0.3">
      <c r="A4196" s="24"/>
    </row>
    <row r="4197" spans="1:1" x14ac:dyDescent="0.3">
      <c r="A4197" s="24"/>
    </row>
    <row r="4198" spans="1:1" x14ac:dyDescent="0.3">
      <c r="A4198" s="24"/>
    </row>
    <row r="4199" spans="1:1" x14ac:dyDescent="0.3">
      <c r="A4199" s="24"/>
    </row>
    <row r="4200" spans="1:1" x14ac:dyDescent="0.3">
      <c r="A4200" s="24"/>
    </row>
    <row r="4201" spans="1:1" x14ac:dyDescent="0.3">
      <c r="A4201" s="24"/>
    </row>
    <row r="4202" spans="1:1" x14ac:dyDescent="0.3">
      <c r="A4202" s="24"/>
    </row>
    <row r="4203" spans="1:1" x14ac:dyDescent="0.3">
      <c r="A4203" s="24"/>
    </row>
    <row r="4204" spans="1:1" x14ac:dyDescent="0.3">
      <c r="A4204" s="24"/>
    </row>
    <row r="4205" spans="1:1" x14ac:dyDescent="0.3">
      <c r="A4205" s="24"/>
    </row>
    <row r="4206" spans="1:1" x14ac:dyDescent="0.3">
      <c r="A4206" s="24"/>
    </row>
    <row r="4207" spans="1:1" x14ac:dyDescent="0.3">
      <c r="A4207" s="24"/>
    </row>
    <row r="4208" spans="1:1" x14ac:dyDescent="0.3">
      <c r="A4208" s="24"/>
    </row>
    <row r="4209" spans="1:1" x14ac:dyDescent="0.3">
      <c r="A4209" s="24"/>
    </row>
    <row r="4210" spans="1:1" x14ac:dyDescent="0.3">
      <c r="A4210" s="24"/>
    </row>
    <row r="4211" spans="1:1" x14ac:dyDescent="0.3">
      <c r="A4211" s="24"/>
    </row>
    <row r="4212" spans="1:1" x14ac:dyDescent="0.3">
      <c r="A4212" s="24"/>
    </row>
    <row r="4213" spans="1:1" x14ac:dyDescent="0.3">
      <c r="A4213" s="24"/>
    </row>
    <row r="4214" spans="1:1" x14ac:dyDescent="0.3">
      <c r="A4214" s="24"/>
    </row>
    <row r="4215" spans="1:1" x14ac:dyDescent="0.3">
      <c r="A4215" s="24"/>
    </row>
    <row r="4216" spans="1:1" x14ac:dyDescent="0.3">
      <c r="A4216" s="24"/>
    </row>
    <row r="4217" spans="1:1" x14ac:dyDescent="0.3">
      <c r="A4217" s="24"/>
    </row>
    <row r="4218" spans="1:1" x14ac:dyDescent="0.3">
      <c r="A4218" s="24"/>
    </row>
    <row r="4219" spans="1:1" x14ac:dyDescent="0.3">
      <c r="A4219" s="24"/>
    </row>
    <row r="4220" spans="1:1" x14ac:dyDescent="0.3">
      <c r="A4220" s="24"/>
    </row>
    <row r="4221" spans="1:1" x14ac:dyDescent="0.3">
      <c r="A4221" s="24"/>
    </row>
    <row r="4222" spans="1:1" x14ac:dyDescent="0.3">
      <c r="A4222" s="24"/>
    </row>
    <row r="4223" spans="1:1" x14ac:dyDescent="0.3">
      <c r="A4223" s="24"/>
    </row>
    <row r="4224" spans="1:1" x14ac:dyDescent="0.3">
      <c r="A4224" s="24"/>
    </row>
    <row r="4225" spans="1:1" x14ac:dyDescent="0.3">
      <c r="A4225" s="24"/>
    </row>
    <row r="4226" spans="1:1" x14ac:dyDescent="0.3">
      <c r="A4226" s="24"/>
    </row>
    <row r="4227" spans="1:1" x14ac:dyDescent="0.3">
      <c r="A4227" s="24"/>
    </row>
    <row r="4228" spans="1:1" x14ac:dyDescent="0.3">
      <c r="A4228" s="24"/>
    </row>
    <row r="4229" spans="1:1" x14ac:dyDescent="0.3">
      <c r="A4229" s="24"/>
    </row>
    <row r="4230" spans="1:1" x14ac:dyDescent="0.3">
      <c r="A4230" s="24"/>
    </row>
    <row r="4231" spans="1:1" x14ac:dyDescent="0.3">
      <c r="A4231" s="24"/>
    </row>
    <row r="4232" spans="1:1" x14ac:dyDescent="0.3">
      <c r="A4232" s="24"/>
    </row>
    <row r="4233" spans="1:1" x14ac:dyDescent="0.3">
      <c r="A4233" s="24"/>
    </row>
    <row r="4234" spans="1:1" x14ac:dyDescent="0.3">
      <c r="A4234" s="24"/>
    </row>
    <row r="4235" spans="1:1" x14ac:dyDescent="0.3">
      <c r="A4235" s="24"/>
    </row>
    <row r="4236" spans="1:1" x14ac:dyDescent="0.3">
      <c r="A4236" s="24"/>
    </row>
    <row r="4237" spans="1:1" x14ac:dyDescent="0.3">
      <c r="A4237" s="24"/>
    </row>
    <row r="4238" spans="1:1" x14ac:dyDescent="0.3">
      <c r="A4238" s="24"/>
    </row>
    <row r="4239" spans="1:1" x14ac:dyDescent="0.3">
      <c r="A4239" s="24"/>
    </row>
    <row r="4240" spans="1:1" x14ac:dyDescent="0.3">
      <c r="A4240" s="24"/>
    </row>
    <row r="4241" spans="1:1" x14ac:dyDescent="0.3">
      <c r="A4241" s="24"/>
    </row>
    <row r="4242" spans="1:1" x14ac:dyDescent="0.3">
      <c r="A4242" s="24"/>
    </row>
    <row r="4243" spans="1:1" x14ac:dyDescent="0.3">
      <c r="A4243" s="24"/>
    </row>
    <row r="4244" spans="1:1" x14ac:dyDescent="0.3">
      <c r="A4244" s="24"/>
    </row>
    <row r="4245" spans="1:1" x14ac:dyDescent="0.3">
      <c r="A4245" s="24"/>
    </row>
    <row r="4246" spans="1:1" x14ac:dyDescent="0.3">
      <c r="A4246" s="24"/>
    </row>
    <row r="4247" spans="1:1" x14ac:dyDescent="0.3">
      <c r="A4247" s="24"/>
    </row>
    <row r="4248" spans="1:1" x14ac:dyDescent="0.3">
      <c r="A4248" s="24"/>
    </row>
    <row r="4249" spans="1:1" x14ac:dyDescent="0.3">
      <c r="A4249" s="24"/>
    </row>
    <row r="4250" spans="1:1" x14ac:dyDescent="0.3">
      <c r="A4250" s="24"/>
    </row>
    <row r="4251" spans="1:1" x14ac:dyDescent="0.3">
      <c r="A4251" s="24"/>
    </row>
    <row r="4252" spans="1:1" x14ac:dyDescent="0.3">
      <c r="A4252" s="24"/>
    </row>
    <row r="4253" spans="1:1" x14ac:dyDescent="0.3">
      <c r="A4253" s="24"/>
    </row>
    <row r="4254" spans="1:1" x14ac:dyDescent="0.3">
      <c r="A4254" s="24"/>
    </row>
    <row r="4255" spans="1:1" x14ac:dyDescent="0.3">
      <c r="A4255" s="24"/>
    </row>
    <row r="4256" spans="1:1" x14ac:dyDescent="0.3">
      <c r="A4256" s="24"/>
    </row>
    <row r="4257" spans="1:1" x14ac:dyDescent="0.3">
      <c r="A4257" s="24"/>
    </row>
    <row r="4258" spans="1:1" x14ac:dyDescent="0.3">
      <c r="A4258" s="24"/>
    </row>
    <row r="4259" spans="1:1" x14ac:dyDescent="0.3">
      <c r="A4259" s="24"/>
    </row>
    <row r="4260" spans="1:1" x14ac:dyDescent="0.3">
      <c r="A4260" s="24"/>
    </row>
    <row r="4261" spans="1:1" x14ac:dyDescent="0.3">
      <c r="A4261" s="24"/>
    </row>
    <row r="4262" spans="1:1" x14ac:dyDescent="0.3">
      <c r="A4262" s="24"/>
    </row>
    <row r="4263" spans="1:1" x14ac:dyDescent="0.3">
      <c r="A4263" s="24"/>
    </row>
    <row r="4264" spans="1:1" x14ac:dyDescent="0.3">
      <c r="A4264" s="24"/>
    </row>
    <row r="4265" spans="1:1" x14ac:dyDescent="0.3">
      <c r="A4265" s="24"/>
    </row>
    <row r="4266" spans="1:1" x14ac:dyDescent="0.3">
      <c r="A4266" s="24"/>
    </row>
    <row r="4267" spans="1:1" x14ac:dyDescent="0.3">
      <c r="A4267" s="24"/>
    </row>
    <row r="4268" spans="1:1" x14ac:dyDescent="0.3">
      <c r="A4268" s="24"/>
    </row>
    <row r="4269" spans="1:1" x14ac:dyDescent="0.3">
      <c r="A4269" s="24"/>
    </row>
    <row r="4270" spans="1:1" x14ac:dyDescent="0.3">
      <c r="A4270" s="24"/>
    </row>
    <row r="4271" spans="1:1" x14ac:dyDescent="0.3">
      <c r="A4271" s="24"/>
    </row>
    <row r="4272" spans="1:1" x14ac:dyDescent="0.3">
      <c r="A4272" s="24"/>
    </row>
    <row r="4273" spans="1:1" x14ac:dyDescent="0.3">
      <c r="A4273" s="24"/>
    </row>
    <row r="4274" spans="1:1" x14ac:dyDescent="0.3">
      <c r="A4274" s="24"/>
    </row>
    <row r="4275" spans="1:1" x14ac:dyDescent="0.3">
      <c r="A4275" s="24"/>
    </row>
    <row r="4276" spans="1:1" x14ac:dyDescent="0.3">
      <c r="A4276" s="24"/>
    </row>
    <row r="4277" spans="1:1" x14ac:dyDescent="0.3">
      <c r="A4277" s="24"/>
    </row>
    <row r="4278" spans="1:1" x14ac:dyDescent="0.3">
      <c r="A4278" s="24"/>
    </row>
    <row r="4279" spans="1:1" x14ac:dyDescent="0.3">
      <c r="A4279" s="24"/>
    </row>
    <row r="4280" spans="1:1" x14ac:dyDescent="0.3">
      <c r="A4280" s="24"/>
    </row>
    <row r="4281" spans="1:1" x14ac:dyDescent="0.3">
      <c r="A4281" s="24"/>
    </row>
    <row r="4282" spans="1:1" x14ac:dyDescent="0.3">
      <c r="A4282" s="24"/>
    </row>
    <row r="4283" spans="1:1" x14ac:dyDescent="0.3">
      <c r="A4283" s="24"/>
    </row>
    <row r="4284" spans="1:1" x14ac:dyDescent="0.3">
      <c r="A4284" s="24"/>
    </row>
    <row r="4285" spans="1:1" x14ac:dyDescent="0.3">
      <c r="A4285" s="24"/>
    </row>
    <row r="4286" spans="1:1" x14ac:dyDescent="0.3">
      <c r="A4286" s="24"/>
    </row>
    <row r="4287" spans="1:1" x14ac:dyDescent="0.3">
      <c r="A4287" s="24"/>
    </row>
    <row r="4288" spans="1:1" x14ac:dyDescent="0.3">
      <c r="A4288" s="24"/>
    </row>
    <row r="4289" spans="1:1" x14ac:dyDescent="0.3">
      <c r="A4289" s="24"/>
    </row>
    <row r="4290" spans="1:1" x14ac:dyDescent="0.3">
      <c r="A4290" s="24"/>
    </row>
    <row r="4291" spans="1:1" x14ac:dyDescent="0.3">
      <c r="A4291" s="24"/>
    </row>
    <row r="4292" spans="1:1" x14ac:dyDescent="0.3">
      <c r="A4292" s="24"/>
    </row>
    <row r="4293" spans="1:1" x14ac:dyDescent="0.3">
      <c r="A4293" s="24"/>
    </row>
    <row r="4294" spans="1:1" x14ac:dyDescent="0.3">
      <c r="A4294" s="24"/>
    </row>
    <row r="4295" spans="1:1" x14ac:dyDescent="0.3">
      <c r="A4295" s="24"/>
    </row>
    <row r="4296" spans="1:1" x14ac:dyDescent="0.3">
      <c r="A4296" s="24"/>
    </row>
    <row r="4297" spans="1:1" x14ac:dyDescent="0.3">
      <c r="A4297" s="24"/>
    </row>
    <row r="4298" spans="1:1" x14ac:dyDescent="0.3">
      <c r="A4298" s="24"/>
    </row>
    <row r="4299" spans="1:1" x14ac:dyDescent="0.3">
      <c r="A4299" s="24"/>
    </row>
    <row r="4300" spans="1:1" x14ac:dyDescent="0.3">
      <c r="A4300" s="24"/>
    </row>
    <row r="4301" spans="1:1" x14ac:dyDescent="0.3">
      <c r="A4301" s="24"/>
    </row>
    <row r="4302" spans="1:1" x14ac:dyDescent="0.3">
      <c r="A4302" s="24"/>
    </row>
    <row r="4303" spans="1:1" x14ac:dyDescent="0.3">
      <c r="A4303" s="24"/>
    </row>
    <row r="4304" spans="1:1" x14ac:dyDescent="0.3">
      <c r="A4304" s="24"/>
    </row>
    <row r="4305" spans="1:1" x14ac:dyDescent="0.3">
      <c r="A4305" s="24"/>
    </row>
    <row r="4306" spans="1:1" x14ac:dyDescent="0.3">
      <c r="A4306" s="24"/>
    </row>
    <row r="4307" spans="1:1" x14ac:dyDescent="0.3">
      <c r="A4307" s="24"/>
    </row>
    <row r="4308" spans="1:1" x14ac:dyDescent="0.3">
      <c r="A4308" s="24"/>
    </row>
    <row r="4309" spans="1:1" x14ac:dyDescent="0.3">
      <c r="A4309" s="24"/>
    </row>
    <row r="4310" spans="1:1" x14ac:dyDescent="0.3">
      <c r="A4310" s="24"/>
    </row>
    <row r="4311" spans="1:1" x14ac:dyDescent="0.3">
      <c r="A4311" s="24"/>
    </row>
    <row r="4312" spans="1:1" x14ac:dyDescent="0.3">
      <c r="A4312" s="24"/>
    </row>
    <row r="4313" spans="1:1" x14ac:dyDescent="0.3">
      <c r="A4313" s="24"/>
    </row>
    <row r="4314" spans="1:1" x14ac:dyDescent="0.3">
      <c r="A4314" s="24"/>
    </row>
    <row r="4315" spans="1:1" x14ac:dyDescent="0.3">
      <c r="A4315" s="24"/>
    </row>
    <row r="4316" spans="1:1" x14ac:dyDescent="0.3">
      <c r="A4316" s="24"/>
    </row>
    <row r="4317" spans="1:1" x14ac:dyDescent="0.3">
      <c r="A4317" s="24"/>
    </row>
    <row r="4318" spans="1:1" x14ac:dyDescent="0.3">
      <c r="A4318" s="24"/>
    </row>
    <row r="4319" spans="1:1" x14ac:dyDescent="0.3">
      <c r="A4319" s="24"/>
    </row>
    <row r="4320" spans="1:1" x14ac:dyDescent="0.3">
      <c r="A4320" s="24"/>
    </row>
    <row r="4321" spans="1:1" x14ac:dyDescent="0.3">
      <c r="A4321" s="24"/>
    </row>
    <row r="4322" spans="1:1" x14ac:dyDescent="0.3">
      <c r="A4322" s="24"/>
    </row>
    <row r="4323" spans="1:1" x14ac:dyDescent="0.3">
      <c r="A4323" s="24"/>
    </row>
    <row r="4324" spans="1:1" x14ac:dyDescent="0.3">
      <c r="A4324" s="24"/>
    </row>
    <row r="4325" spans="1:1" x14ac:dyDescent="0.3">
      <c r="A4325" s="24"/>
    </row>
    <row r="4326" spans="1:1" x14ac:dyDescent="0.3">
      <c r="A4326" s="24"/>
    </row>
    <row r="4327" spans="1:1" x14ac:dyDescent="0.3">
      <c r="A4327" s="24"/>
    </row>
    <row r="4328" spans="1:1" x14ac:dyDescent="0.3">
      <c r="A4328" s="24"/>
    </row>
    <row r="4329" spans="1:1" x14ac:dyDescent="0.3">
      <c r="A4329" s="24"/>
    </row>
    <row r="4330" spans="1:1" x14ac:dyDescent="0.3">
      <c r="A4330" s="24"/>
    </row>
    <row r="4331" spans="1:1" x14ac:dyDescent="0.3">
      <c r="A4331" s="24"/>
    </row>
    <row r="4332" spans="1:1" x14ac:dyDescent="0.3">
      <c r="A4332" s="24"/>
    </row>
    <row r="4333" spans="1:1" x14ac:dyDescent="0.3">
      <c r="A4333" s="24"/>
    </row>
    <row r="4334" spans="1:1" x14ac:dyDescent="0.3">
      <c r="A4334" s="24"/>
    </row>
    <row r="4335" spans="1:1" x14ac:dyDescent="0.3">
      <c r="A4335" s="24"/>
    </row>
    <row r="4336" spans="1:1" x14ac:dyDescent="0.3">
      <c r="A4336" s="24"/>
    </row>
    <row r="4337" spans="1:1" x14ac:dyDescent="0.3">
      <c r="A4337" s="24"/>
    </row>
    <row r="4338" spans="1:1" x14ac:dyDescent="0.3">
      <c r="A4338" s="24"/>
    </row>
    <row r="4339" spans="1:1" x14ac:dyDescent="0.3">
      <c r="A4339" s="24"/>
    </row>
    <row r="4340" spans="1:1" x14ac:dyDescent="0.3">
      <c r="A4340" s="24"/>
    </row>
    <row r="4341" spans="1:1" x14ac:dyDescent="0.3">
      <c r="A4341" s="24"/>
    </row>
    <row r="4342" spans="1:1" x14ac:dyDescent="0.3">
      <c r="A4342" s="24"/>
    </row>
    <row r="4343" spans="1:1" x14ac:dyDescent="0.3">
      <c r="A4343" s="24"/>
    </row>
    <row r="4344" spans="1:1" x14ac:dyDescent="0.3">
      <c r="A4344" s="24"/>
    </row>
    <row r="4345" spans="1:1" x14ac:dyDescent="0.3">
      <c r="A4345" s="24"/>
    </row>
    <row r="4346" spans="1:1" x14ac:dyDescent="0.3">
      <c r="A4346" s="24"/>
    </row>
    <row r="4347" spans="1:1" x14ac:dyDescent="0.3">
      <c r="A4347" s="24"/>
    </row>
    <row r="4348" spans="1:1" x14ac:dyDescent="0.3">
      <c r="A4348" s="24"/>
    </row>
    <row r="4349" spans="1:1" x14ac:dyDescent="0.3">
      <c r="A4349" s="24"/>
    </row>
    <row r="4350" spans="1:1" x14ac:dyDescent="0.3">
      <c r="A4350" s="24"/>
    </row>
    <row r="4351" spans="1:1" x14ac:dyDescent="0.3">
      <c r="A4351" s="24"/>
    </row>
    <row r="4352" spans="1:1" x14ac:dyDescent="0.3">
      <c r="A4352" s="24"/>
    </row>
    <row r="4353" spans="1:1" x14ac:dyDescent="0.3">
      <c r="A4353" s="24"/>
    </row>
    <row r="4354" spans="1:1" x14ac:dyDescent="0.3">
      <c r="A4354" s="24"/>
    </row>
    <row r="4355" spans="1:1" x14ac:dyDescent="0.3">
      <c r="A4355" s="24"/>
    </row>
    <row r="4356" spans="1:1" x14ac:dyDescent="0.3">
      <c r="A4356" s="24"/>
    </row>
    <row r="4357" spans="1:1" x14ac:dyDescent="0.3">
      <c r="A4357" s="24"/>
    </row>
    <row r="4358" spans="1:1" x14ac:dyDescent="0.3">
      <c r="A4358" s="24"/>
    </row>
    <row r="4359" spans="1:1" x14ac:dyDescent="0.3">
      <c r="A4359" s="24"/>
    </row>
    <row r="4360" spans="1:1" x14ac:dyDescent="0.3">
      <c r="A4360" s="24"/>
    </row>
    <row r="4361" spans="1:1" x14ac:dyDescent="0.3">
      <c r="A4361" s="24"/>
    </row>
    <row r="4362" spans="1:1" x14ac:dyDescent="0.3">
      <c r="A4362" s="24"/>
    </row>
    <row r="4363" spans="1:1" x14ac:dyDescent="0.3">
      <c r="A4363" s="24"/>
    </row>
    <row r="4364" spans="1:1" x14ac:dyDescent="0.3">
      <c r="A4364" s="24"/>
    </row>
    <row r="4365" spans="1:1" x14ac:dyDescent="0.3">
      <c r="A4365" s="24"/>
    </row>
    <row r="4366" spans="1:1" x14ac:dyDescent="0.3">
      <c r="A4366" s="24"/>
    </row>
    <row r="4367" spans="1:1" x14ac:dyDescent="0.3">
      <c r="A4367" s="24"/>
    </row>
    <row r="4368" spans="1:1" x14ac:dyDescent="0.3">
      <c r="A4368" s="24"/>
    </row>
    <row r="4369" spans="1:1" x14ac:dyDescent="0.3">
      <c r="A4369" s="24"/>
    </row>
    <row r="4370" spans="1:1" x14ac:dyDescent="0.3">
      <c r="A4370" s="24"/>
    </row>
    <row r="4371" spans="1:1" x14ac:dyDescent="0.3">
      <c r="A4371" s="24"/>
    </row>
    <row r="4372" spans="1:1" x14ac:dyDescent="0.3">
      <c r="A4372" s="24"/>
    </row>
    <row r="4373" spans="1:1" x14ac:dyDescent="0.3">
      <c r="A4373" s="24"/>
    </row>
    <row r="4374" spans="1:1" x14ac:dyDescent="0.3">
      <c r="A4374" s="24"/>
    </row>
    <row r="4375" spans="1:1" x14ac:dyDescent="0.3">
      <c r="A4375" s="24"/>
    </row>
    <row r="4376" spans="1:1" x14ac:dyDescent="0.3">
      <c r="A4376" s="24"/>
    </row>
    <row r="4377" spans="1:1" x14ac:dyDescent="0.3">
      <c r="A4377" s="24"/>
    </row>
    <row r="4378" spans="1:1" x14ac:dyDescent="0.3">
      <c r="A4378" s="24"/>
    </row>
    <row r="4379" spans="1:1" x14ac:dyDescent="0.3">
      <c r="A4379" s="24"/>
    </row>
    <row r="4380" spans="1:1" x14ac:dyDescent="0.3">
      <c r="A4380" s="24"/>
    </row>
    <row r="4381" spans="1:1" x14ac:dyDescent="0.3">
      <c r="A4381" s="24"/>
    </row>
    <row r="4382" spans="1:1" x14ac:dyDescent="0.3">
      <c r="A4382" s="24"/>
    </row>
    <row r="4383" spans="1:1" x14ac:dyDescent="0.3">
      <c r="A4383" s="24"/>
    </row>
    <row r="4384" spans="1:1" x14ac:dyDescent="0.3">
      <c r="A4384" s="24"/>
    </row>
    <row r="4385" spans="1:1" x14ac:dyDescent="0.3">
      <c r="A4385" s="24"/>
    </row>
    <row r="4386" spans="1:1" x14ac:dyDescent="0.3">
      <c r="A4386" s="24"/>
    </row>
    <row r="4387" spans="1:1" x14ac:dyDescent="0.3">
      <c r="A4387" s="24"/>
    </row>
    <row r="4388" spans="1:1" x14ac:dyDescent="0.3">
      <c r="A4388" s="24"/>
    </row>
    <row r="4389" spans="1:1" x14ac:dyDescent="0.3">
      <c r="A4389" s="24"/>
    </row>
    <row r="4390" spans="1:1" x14ac:dyDescent="0.3">
      <c r="A4390" s="24"/>
    </row>
    <row r="4391" spans="1:1" x14ac:dyDescent="0.3">
      <c r="A4391" s="24"/>
    </row>
    <row r="4392" spans="1:1" x14ac:dyDescent="0.3">
      <c r="A4392" s="24"/>
    </row>
    <row r="4393" spans="1:1" x14ac:dyDescent="0.3">
      <c r="A4393" s="24"/>
    </row>
    <row r="4394" spans="1:1" x14ac:dyDescent="0.3">
      <c r="A4394" s="24"/>
    </row>
    <row r="4395" spans="1:1" x14ac:dyDescent="0.3">
      <c r="A4395" s="24"/>
    </row>
    <row r="4396" spans="1:1" x14ac:dyDescent="0.3">
      <c r="A4396" s="24"/>
    </row>
    <row r="4397" spans="1:1" x14ac:dyDescent="0.3">
      <c r="A4397" s="24"/>
    </row>
    <row r="4398" spans="1:1" x14ac:dyDescent="0.3">
      <c r="A4398" s="24"/>
    </row>
    <row r="4399" spans="1:1" x14ac:dyDescent="0.3">
      <c r="A4399" s="24"/>
    </row>
    <row r="4400" spans="1:1" x14ac:dyDescent="0.3">
      <c r="A4400" s="24"/>
    </row>
    <row r="4401" spans="1:1" x14ac:dyDescent="0.3">
      <c r="A4401" s="24"/>
    </row>
    <row r="4402" spans="1:1" x14ac:dyDescent="0.3">
      <c r="A4402" s="24"/>
    </row>
    <row r="4403" spans="1:1" x14ac:dyDescent="0.3">
      <c r="A4403" s="24"/>
    </row>
    <row r="4404" spans="1:1" x14ac:dyDescent="0.3">
      <c r="A4404" s="24"/>
    </row>
    <row r="4405" spans="1:1" x14ac:dyDescent="0.3">
      <c r="A4405" s="24"/>
    </row>
    <row r="4406" spans="1:1" x14ac:dyDescent="0.3">
      <c r="A4406" s="24"/>
    </row>
    <row r="4407" spans="1:1" x14ac:dyDescent="0.3">
      <c r="A4407" s="24"/>
    </row>
    <row r="4408" spans="1:1" x14ac:dyDescent="0.3">
      <c r="A4408" s="24"/>
    </row>
    <row r="4409" spans="1:1" x14ac:dyDescent="0.3">
      <c r="A4409" s="24"/>
    </row>
    <row r="4410" spans="1:1" x14ac:dyDescent="0.3">
      <c r="A4410" s="24"/>
    </row>
    <row r="4411" spans="1:1" x14ac:dyDescent="0.3">
      <c r="A4411" s="24"/>
    </row>
    <row r="4412" spans="1:1" x14ac:dyDescent="0.3">
      <c r="A4412" s="24"/>
    </row>
    <row r="4413" spans="1:1" x14ac:dyDescent="0.3">
      <c r="A4413" s="24"/>
    </row>
    <row r="4414" spans="1:1" x14ac:dyDescent="0.3">
      <c r="A4414" s="24"/>
    </row>
    <row r="4415" spans="1:1" x14ac:dyDescent="0.3">
      <c r="A4415" s="24"/>
    </row>
    <row r="4416" spans="1:1" x14ac:dyDescent="0.3">
      <c r="A4416" s="24"/>
    </row>
    <row r="4417" spans="1:1" x14ac:dyDescent="0.3">
      <c r="A4417" s="24"/>
    </row>
    <row r="4418" spans="1:1" x14ac:dyDescent="0.3">
      <c r="A4418" s="24"/>
    </row>
    <row r="4419" spans="1:1" x14ac:dyDescent="0.3">
      <c r="A4419" s="24"/>
    </row>
    <row r="4420" spans="1:1" x14ac:dyDescent="0.3">
      <c r="A4420" s="24"/>
    </row>
    <row r="4421" spans="1:1" x14ac:dyDescent="0.3">
      <c r="A4421" s="24"/>
    </row>
    <row r="4422" spans="1:1" x14ac:dyDescent="0.3">
      <c r="A4422" s="24"/>
    </row>
    <row r="4423" spans="1:1" x14ac:dyDescent="0.3">
      <c r="A4423" s="24"/>
    </row>
    <row r="4424" spans="1:1" x14ac:dyDescent="0.3">
      <c r="A4424" s="24"/>
    </row>
    <row r="4425" spans="1:1" x14ac:dyDescent="0.3">
      <c r="A4425" s="24"/>
    </row>
    <row r="4426" spans="1:1" x14ac:dyDescent="0.3">
      <c r="A4426" s="24"/>
    </row>
    <row r="4427" spans="1:1" x14ac:dyDescent="0.3">
      <c r="A4427" s="24"/>
    </row>
    <row r="4428" spans="1:1" x14ac:dyDescent="0.3">
      <c r="A4428" s="24"/>
    </row>
    <row r="4429" spans="1:1" x14ac:dyDescent="0.3">
      <c r="A4429" s="24"/>
    </row>
    <row r="4430" spans="1:1" x14ac:dyDescent="0.3">
      <c r="A4430" s="24"/>
    </row>
    <row r="4431" spans="1:1" x14ac:dyDescent="0.3">
      <c r="A4431" s="24"/>
    </row>
    <row r="4432" spans="1:1" x14ac:dyDescent="0.3">
      <c r="A4432" s="24"/>
    </row>
    <row r="4433" spans="1:1" x14ac:dyDescent="0.3">
      <c r="A4433" s="24"/>
    </row>
    <row r="4434" spans="1:1" x14ac:dyDescent="0.3">
      <c r="A4434" s="24"/>
    </row>
    <row r="4435" spans="1:1" x14ac:dyDescent="0.3">
      <c r="A4435" s="24"/>
    </row>
    <row r="4436" spans="1:1" x14ac:dyDescent="0.3">
      <c r="A4436" s="24"/>
    </row>
    <row r="4437" spans="1:1" x14ac:dyDescent="0.3">
      <c r="A4437" s="24"/>
    </row>
    <row r="4438" spans="1:1" x14ac:dyDescent="0.3">
      <c r="A4438" s="24"/>
    </row>
    <row r="4439" spans="1:1" x14ac:dyDescent="0.3">
      <c r="A4439" s="24"/>
    </row>
    <row r="4440" spans="1:1" x14ac:dyDescent="0.3">
      <c r="A4440" s="24"/>
    </row>
    <row r="4441" spans="1:1" x14ac:dyDescent="0.3">
      <c r="A4441" s="24"/>
    </row>
    <row r="4442" spans="1:1" x14ac:dyDescent="0.3">
      <c r="A4442" s="24"/>
    </row>
    <row r="4443" spans="1:1" x14ac:dyDescent="0.3">
      <c r="A4443" s="24"/>
    </row>
    <row r="4444" spans="1:1" x14ac:dyDescent="0.3">
      <c r="A4444" s="24"/>
    </row>
    <row r="4445" spans="1:1" x14ac:dyDescent="0.3">
      <c r="A4445" s="24"/>
    </row>
    <row r="4446" spans="1:1" x14ac:dyDescent="0.3">
      <c r="A4446" s="24"/>
    </row>
    <row r="4447" spans="1:1" x14ac:dyDescent="0.3">
      <c r="A4447" s="24"/>
    </row>
    <row r="4448" spans="1:1" x14ac:dyDescent="0.3">
      <c r="A4448" s="24"/>
    </row>
    <row r="4449" spans="1:1" x14ac:dyDescent="0.3">
      <c r="A4449" s="24"/>
    </row>
    <row r="4450" spans="1:1" x14ac:dyDescent="0.3">
      <c r="A4450" s="24"/>
    </row>
    <row r="4451" spans="1:1" x14ac:dyDescent="0.3">
      <c r="A4451" s="24"/>
    </row>
    <row r="4452" spans="1:1" x14ac:dyDescent="0.3">
      <c r="A4452" s="24"/>
    </row>
    <row r="4453" spans="1:1" x14ac:dyDescent="0.3">
      <c r="A4453" s="24"/>
    </row>
    <row r="4454" spans="1:1" x14ac:dyDescent="0.3">
      <c r="A4454" s="24"/>
    </row>
    <row r="4455" spans="1:1" x14ac:dyDescent="0.3">
      <c r="A4455" s="24"/>
    </row>
    <row r="4456" spans="1:1" x14ac:dyDescent="0.3">
      <c r="A4456" s="24"/>
    </row>
    <row r="4457" spans="1:1" x14ac:dyDescent="0.3">
      <c r="A4457" s="24"/>
    </row>
    <row r="4458" spans="1:1" x14ac:dyDescent="0.3">
      <c r="A4458" s="24"/>
    </row>
    <row r="4459" spans="1:1" x14ac:dyDescent="0.3">
      <c r="A4459" s="24"/>
    </row>
    <row r="4460" spans="1:1" x14ac:dyDescent="0.3">
      <c r="A4460" s="24"/>
    </row>
    <row r="4461" spans="1:1" x14ac:dyDescent="0.3">
      <c r="A4461" s="24"/>
    </row>
    <row r="4462" spans="1:1" x14ac:dyDescent="0.3">
      <c r="A4462" s="24"/>
    </row>
    <row r="4463" spans="1:1" x14ac:dyDescent="0.3">
      <c r="A4463" s="24"/>
    </row>
    <row r="4464" spans="1:1" x14ac:dyDescent="0.3">
      <c r="A4464" s="24"/>
    </row>
    <row r="4465" spans="1:1" x14ac:dyDescent="0.3">
      <c r="A4465" s="24"/>
    </row>
    <row r="4466" spans="1:1" x14ac:dyDescent="0.3">
      <c r="A4466" s="24"/>
    </row>
    <row r="4467" spans="1:1" x14ac:dyDescent="0.3">
      <c r="A4467" s="24"/>
    </row>
    <row r="4468" spans="1:1" x14ac:dyDescent="0.3">
      <c r="A4468" s="24"/>
    </row>
    <row r="4469" spans="1:1" x14ac:dyDescent="0.3">
      <c r="A4469" s="24"/>
    </row>
    <row r="4470" spans="1:1" x14ac:dyDescent="0.3">
      <c r="A4470" s="24"/>
    </row>
    <row r="4471" spans="1:1" x14ac:dyDescent="0.3">
      <c r="A4471" s="24"/>
    </row>
    <row r="4472" spans="1:1" x14ac:dyDescent="0.3">
      <c r="A4472" s="24"/>
    </row>
    <row r="4473" spans="1:1" x14ac:dyDescent="0.3">
      <c r="A4473" s="24"/>
    </row>
    <row r="4474" spans="1:1" x14ac:dyDescent="0.3">
      <c r="A4474" s="24"/>
    </row>
    <row r="4475" spans="1:1" x14ac:dyDescent="0.3">
      <c r="A4475" s="24"/>
    </row>
    <row r="4476" spans="1:1" x14ac:dyDescent="0.3">
      <c r="A4476" s="24"/>
    </row>
    <row r="4477" spans="1:1" x14ac:dyDescent="0.3">
      <c r="A4477" s="24"/>
    </row>
    <row r="4478" spans="1:1" x14ac:dyDescent="0.3">
      <c r="A4478" s="24"/>
    </row>
    <row r="4479" spans="1:1" x14ac:dyDescent="0.3">
      <c r="A4479" s="24"/>
    </row>
    <row r="4480" spans="1:1" x14ac:dyDescent="0.3">
      <c r="A4480" s="24"/>
    </row>
    <row r="4481" spans="1:1" x14ac:dyDescent="0.3">
      <c r="A4481" s="24"/>
    </row>
    <row r="4482" spans="1:1" x14ac:dyDescent="0.3">
      <c r="A4482" s="24"/>
    </row>
    <row r="4483" spans="1:1" x14ac:dyDescent="0.3">
      <c r="A4483" s="24"/>
    </row>
    <row r="4484" spans="1:1" x14ac:dyDescent="0.3">
      <c r="A4484" s="24"/>
    </row>
    <row r="4485" spans="1:1" x14ac:dyDescent="0.3">
      <c r="A4485" s="24"/>
    </row>
    <row r="4486" spans="1:1" x14ac:dyDescent="0.3">
      <c r="A4486" s="24"/>
    </row>
    <row r="4487" spans="1:1" x14ac:dyDescent="0.3">
      <c r="A4487" s="24"/>
    </row>
    <row r="4488" spans="1:1" x14ac:dyDescent="0.3">
      <c r="A4488" s="24"/>
    </row>
    <row r="4489" spans="1:1" x14ac:dyDescent="0.3">
      <c r="A4489" s="24"/>
    </row>
    <row r="4490" spans="1:1" x14ac:dyDescent="0.3">
      <c r="A4490" s="24"/>
    </row>
    <row r="4491" spans="1:1" x14ac:dyDescent="0.3">
      <c r="A4491" s="24"/>
    </row>
    <row r="4492" spans="1:1" x14ac:dyDescent="0.3">
      <c r="A4492" s="24"/>
    </row>
    <row r="4493" spans="1:1" x14ac:dyDescent="0.3">
      <c r="A4493" s="24"/>
    </row>
    <row r="4494" spans="1:1" x14ac:dyDescent="0.3">
      <c r="A4494" s="24"/>
    </row>
    <row r="4495" spans="1:1" x14ac:dyDescent="0.3">
      <c r="A4495" s="24"/>
    </row>
    <row r="4496" spans="1:1" x14ac:dyDescent="0.3">
      <c r="A4496" s="24"/>
    </row>
    <row r="4497" spans="1:1" x14ac:dyDescent="0.3">
      <c r="A4497" s="24"/>
    </row>
    <row r="4498" spans="1:1" x14ac:dyDescent="0.3">
      <c r="A4498" s="24"/>
    </row>
    <row r="4499" spans="1:1" x14ac:dyDescent="0.3">
      <c r="A4499" s="24"/>
    </row>
    <row r="4500" spans="1:1" x14ac:dyDescent="0.3">
      <c r="A4500" s="24"/>
    </row>
    <row r="4501" spans="1:1" x14ac:dyDescent="0.3">
      <c r="A4501" s="24"/>
    </row>
    <row r="4502" spans="1:1" x14ac:dyDescent="0.3">
      <c r="A4502" s="24"/>
    </row>
    <row r="4503" spans="1:1" x14ac:dyDescent="0.3">
      <c r="A4503" s="24"/>
    </row>
    <row r="4504" spans="1:1" x14ac:dyDescent="0.3">
      <c r="A4504" s="24"/>
    </row>
    <row r="4505" spans="1:1" x14ac:dyDescent="0.3">
      <c r="A4505" s="24"/>
    </row>
    <row r="4506" spans="1:1" x14ac:dyDescent="0.3">
      <c r="A4506" s="24"/>
    </row>
    <row r="4507" spans="1:1" x14ac:dyDescent="0.3">
      <c r="A4507" s="24"/>
    </row>
    <row r="4508" spans="1:1" x14ac:dyDescent="0.3">
      <c r="A4508" s="24"/>
    </row>
    <row r="4509" spans="1:1" x14ac:dyDescent="0.3">
      <c r="A4509" s="24"/>
    </row>
    <row r="4510" spans="1:1" x14ac:dyDescent="0.3">
      <c r="A4510" s="24"/>
    </row>
    <row r="4511" spans="1:1" x14ac:dyDescent="0.3">
      <c r="A4511" s="24"/>
    </row>
    <row r="4512" spans="1:1" x14ac:dyDescent="0.3">
      <c r="A4512" s="24"/>
    </row>
    <row r="4513" spans="1:1" x14ac:dyDescent="0.3">
      <c r="A4513" s="24"/>
    </row>
    <row r="4514" spans="1:1" x14ac:dyDescent="0.3">
      <c r="A4514" s="24"/>
    </row>
    <row r="4539" spans="1:1" x14ac:dyDescent="0.3">
      <c r="A4539" s="24"/>
    </row>
    <row r="4541" spans="1:1" x14ac:dyDescent="0.3">
      <c r="A4541" s="24"/>
    </row>
    <row r="4542" spans="1:1" x14ac:dyDescent="0.3">
      <c r="A4542" s="24"/>
    </row>
    <row r="4543" spans="1:1" x14ac:dyDescent="0.3">
      <c r="A4543" s="24"/>
    </row>
    <row r="4544" spans="1:1" x14ac:dyDescent="0.3">
      <c r="A4544" s="24"/>
    </row>
    <row r="4545" spans="1:1" x14ac:dyDescent="0.3">
      <c r="A4545" s="24"/>
    </row>
    <row r="4546" spans="1:1" x14ac:dyDescent="0.3">
      <c r="A4546" s="24"/>
    </row>
    <row r="4547" spans="1:1" x14ac:dyDescent="0.3">
      <c r="A4547" s="24"/>
    </row>
    <row r="4548" spans="1:1" x14ac:dyDescent="0.3">
      <c r="A4548" s="24"/>
    </row>
    <row r="4549" spans="1:1" x14ac:dyDescent="0.3">
      <c r="A4549" s="24"/>
    </row>
    <row r="4550" spans="1:1" x14ac:dyDescent="0.3">
      <c r="A4550" s="24"/>
    </row>
    <row r="4551" spans="1:1" x14ac:dyDescent="0.3">
      <c r="A4551" s="24"/>
    </row>
    <row r="4552" spans="1:1" x14ac:dyDescent="0.3">
      <c r="A4552" s="24"/>
    </row>
    <row r="4553" spans="1:1" x14ac:dyDescent="0.3">
      <c r="A4553" s="24"/>
    </row>
    <row r="4554" spans="1:1" x14ac:dyDescent="0.3">
      <c r="A4554" s="24"/>
    </row>
    <row r="4555" spans="1:1" x14ac:dyDescent="0.3">
      <c r="A4555" s="24"/>
    </row>
    <row r="4556" spans="1:1" x14ac:dyDescent="0.3">
      <c r="A4556" s="24"/>
    </row>
    <row r="4557" spans="1:1" x14ac:dyDescent="0.3">
      <c r="A4557" s="24"/>
    </row>
    <row r="4558" spans="1:1" x14ac:dyDescent="0.3">
      <c r="A4558" s="24"/>
    </row>
    <row r="4559" spans="1:1" x14ac:dyDescent="0.3">
      <c r="A4559" s="24"/>
    </row>
    <row r="4560" spans="1:1" x14ac:dyDescent="0.3">
      <c r="A4560" s="24"/>
    </row>
    <row r="4561" spans="1:1" x14ac:dyDescent="0.3">
      <c r="A4561" s="24"/>
    </row>
    <row r="4562" spans="1:1" x14ac:dyDescent="0.3">
      <c r="A4562" s="24"/>
    </row>
    <row r="4563" spans="1:1" x14ac:dyDescent="0.3">
      <c r="A4563" s="24"/>
    </row>
    <row r="4564" spans="1:1" x14ac:dyDescent="0.3">
      <c r="A4564" s="24"/>
    </row>
    <row r="4565" spans="1:1" x14ac:dyDescent="0.3">
      <c r="A4565" s="24"/>
    </row>
    <row r="4566" spans="1:1" x14ac:dyDescent="0.3">
      <c r="A4566" s="24"/>
    </row>
    <row r="4567" spans="1:1" x14ac:dyDescent="0.3">
      <c r="A4567" s="24"/>
    </row>
    <row r="4568" spans="1:1" x14ac:dyDescent="0.3">
      <c r="A4568" s="24"/>
    </row>
    <row r="4569" spans="1:1" x14ac:dyDescent="0.3">
      <c r="A4569" s="24"/>
    </row>
    <row r="4570" spans="1:1" x14ac:dyDescent="0.3">
      <c r="A4570" s="24"/>
    </row>
    <row r="4571" spans="1:1" x14ac:dyDescent="0.3">
      <c r="A4571" s="24"/>
    </row>
    <row r="4572" spans="1:1" x14ac:dyDescent="0.3">
      <c r="A4572" s="24"/>
    </row>
    <row r="4573" spans="1:1" x14ac:dyDescent="0.3">
      <c r="A4573" s="24"/>
    </row>
    <row r="4574" spans="1:1" x14ac:dyDescent="0.3">
      <c r="A4574" s="24"/>
    </row>
    <row r="4575" spans="1:1" x14ac:dyDescent="0.3">
      <c r="A4575" s="24"/>
    </row>
    <row r="4576" spans="1:1" x14ac:dyDescent="0.3">
      <c r="A4576" s="24"/>
    </row>
    <row r="4577" spans="1:1" x14ac:dyDescent="0.3">
      <c r="A4577" s="24"/>
    </row>
    <row r="4578" spans="1:1" x14ac:dyDescent="0.3">
      <c r="A4578" s="24"/>
    </row>
    <row r="4579" spans="1:1" x14ac:dyDescent="0.3">
      <c r="A4579" s="24"/>
    </row>
    <row r="4580" spans="1:1" x14ac:dyDescent="0.3">
      <c r="A4580" s="24"/>
    </row>
    <row r="4581" spans="1:1" x14ac:dyDescent="0.3">
      <c r="A4581" s="24"/>
    </row>
    <row r="4582" spans="1:1" x14ac:dyDescent="0.3">
      <c r="A4582" s="24"/>
    </row>
    <row r="4583" spans="1:1" x14ac:dyDescent="0.3">
      <c r="A4583" s="24"/>
    </row>
    <row r="4584" spans="1:1" x14ac:dyDescent="0.3">
      <c r="A4584" s="24"/>
    </row>
    <row r="4585" spans="1:1" x14ac:dyDescent="0.3">
      <c r="A4585" s="24"/>
    </row>
    <row r="4586" spans="1:1" x14ac:dyDescent="0.3">
      <c r="A4586" s="24"/>
    </row>
    <row r="4587" spans="1:1" x14ac:dyDescent="0.3">
      <c r="A4587" s="24"/>
    </row>
    <row r="4588" spans="1:1" x14ac:dyDescent="0.3">
      <c r="A4588" s="24"/>
    </row>
    <row r="4589" spans="1:1" x14ac:dyDescent="0.3">
      <c r="A4589" s="24"/>
    </row>
    <row r="4590" spans="1:1" x14ac:dyDescent="0.3">
      <c r="A4590" s="24"/>
    </row>
    <row r="4591" spans="1:1" x14ac:dyDescent="0.3">
      <c r="A4591" s="24"/>
    </row>
    <row r="4592" spans="1:1" x14ac:dyDescent="0.3">
      <c r="A4592" s="24"/>
    </row>
    <row r="4593" spans="1:1" x14ac:dyDescent="0.3">
      <c r="A4593" s="24"/>
    </row>
    <row r="4594" spans="1:1" x14ac:dyDescent="0.3">
      <c r="A4594" s="24"/>
    </row>
    <row r="4595" spans="1:1" x14ac:dyDescent="0.3">
      <c r="A4595" s="24"/>
    </row>
    <row r="4596" spans="1:1" x14ac:dyDescent="0.3">
      <c r="A4596" s="24"/>
    </row>
    <row r="4597" spans="1:1" x14ac:dyDescent="0.3">
      <c r="A4597" s="24"/>
    </row>
    <row r="4598" spans="1:1" x14ac:dyDescent="0.3">
      <c r="A4598" s="24"/>
    </row>
    <row r="4599" spans="1:1" x14ac:dyDescent="0.3">
      <c r="A4599" s="24"/>
    </row>
    <row r="4600" spans="1:1" x14ac:dyDescent="0.3">
      <c r="A4600" s="24"/>
    </row>
    <row r="4601" spans="1:1" x14ac:dyDescent="0.3">
      <c r="A4601" s="24"/>
    </row>
    <row r="4602" spans="1:1" x14ac:dyDescent="0.3">
      <c r="A4602" s="24"/>
    </row>
    <row r="4603" spans="1:1" x14ac:dyDescent="0.3">
      <c r="A4603" s="24"/>
    </row>
    <row r="4604" spans="1:1" x14ac:dyDescent="0.3">
      <c r="A4604" s="24"/>
    </row>
    <row r="4605" spans="1:1" x14ac:dyDescent="0.3">
      <c r="A4605" s="24"/>
    </row>
    <row r="4606" spans="1:1" x14ac:dyDescent="0.3">
      <c r="A4606" s="24"/>
    </row>
    <row r="4607" spans="1:1" x14ac:dyDescent="0.3">
      <c r="A4607" s="24"/>
    </row>
    <row r="4608" spans="1:1" x14ac:dyDescent="0.3">
      <c r="A4608" s="24"/>
    </row>
    <row r="4609" spans="1:1" x14ac:dyDescent="0.3">
      <c r="A4609" s="24"/>
    </row>
    <row r="4610" spans="1:1" x14ac:dyDescent="0.3">
      <c r="A4610" s="24"/>
    </row>
    <row r="4611" spans="1:1" x14ac:dyDescent="0.3">
      <c r="A4611" s="24"/>
    </row>
    <row r="4612" spans="1:1" x14ac:dyDescent="0.3">
      <c r="A4612" s="24"/>
    </row>
    <row r="4613" spans="1:1" x14ac:dyDescent="0.3">
      <c r="A4613" s="24"/>
    </row>
    <row r="4614" spans="1:1" x14ac:dyDescent="0.3">
      <c r="A4614" s="24"/>
    </row>
    <row r="4615" spans="1:1" x14ac:dyDescent="0.3">
      <c r="A4615" s="24"/>
    </row>
    <row r="4616" spans="1:1" x14ac:dyDescent="0.3">
      <c r="A4616" s="24"/>
    </row>
    <row r="4617" spans="1:1" x14ac:dyDescent="0.3">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93"/>
  <sheetViews>
    <sheetView topLeftCell="A14" workbookViewId="0">
      <selection activeCell="A28" sqref="A28:B36"/>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3790</v>
      </c>
    </row>
    <row r="6" spans="1:1" x14ac:dyDescent="0.25">
      <c r="A6" t="s">
        <v>208</v>
      </c>
    </row>
    <row r="7" spans="1:1" x14ac:dyDescent="0.25">
      <c r="A7" t="s">
        <v>112</v>
      </c>
    </row>
    <row r="8" spans="1:1" x14ac:dyDescent="0.25">
      <c r="A8">
        <v>3104</v>
      </c>
    </row>
    <row r="10" spans="1:1" x14ac:dyDescent="0.25">
      <c r="A10" t="s">
        <v>7</v>
      </c>
    </row>
    <row r="11" spans="1:1" x14ac:dyDescent="0.25">
      <c r="A11" t="s">
        <v>209</v>
      </c>
    </row>
    <row r="12" spans="1:1" x14ac:dyDescent="0.25">
      <c r="A12">
        <v>652</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34</v>
      </c>
    </row>
    <row r="22" spans="1:2" x14ac:dyDescent="0.25">
      <c r="A22" t="s">
        <v>210</v>
      </c>
    </row>
    <row r="23" spans="1:2" x14ac:dyDescent="0.25">
      <c r="A23" t="s">
        <v>88</v>
      </c>
    </row>
    <row r="24" spans="1:2" x14ac:dyDescent="0.25">
      <c r="A24">
        <v>0</v>
      </c>
    </row>
    <row r="26" spans="1:2" x14ac:dyDescent="0.25">
      <c r="A26" t="s">
        <v>1455</v>
      </c>
    </row>
    <row r="27" spans="1:2" x14ac:dyDescent="0.25">
      <c r="A27" t="s">
        <v>1456</v>
      </c>
    </row>
    <row r="28" spans="1:2" x14ac:dyDescent="0.25">
      <c r="A28">
        <v>18</v>
      </c>
      <c r="B28" t="s">
        <v>43</v>
      </c>
    </row>
    <row r="29" spans="1:2" x14ac:dyDescent="0.25">
      <c r="A29">
        <v>3</v>
      </c>
      <c r="B29" t="s">
        <v>7445</v>
      </c>
    </row>
    <row r="30" spans="1:2" x14ac:dyDescent="0.25">
      <c r="A30">
        <v>2</v>
      </c>
      <c r="B30" t="s">
        <v>7446</v>
      </c>
    </row>
    <row r="31" spans="1:2" x14ac:dyDescent="0.25">
      <c r="A31">
        <v>2</v>
      </c>
      <c r="B31" t="s">
        <v>7447</v>
      </c>
    </row>
    <row r="32" spans="1:2" x14ac:dyDescent="0.25">
      <c r="A32">
        <v>2</v>
      </c>
      <c r="B32" t="s">
        <v>7448</v>
      </c>
    </row>
    <row r="33" spans="1:2" x14ac:dyDescent="0.25">
      <c r="A33">
        <v>2</v>
      </c>
      <c r="B33" t="s">
        <v>7449</v>
      </c>
    </row>
    <row r="34" spans="1:2" x14ac:dyDescent="0.25">
      <c r="A34">
        <v>2</v>
      </c>
      <c r="B34" t="s">
        <v>7450</v>
      </c>
    </row>
    <row r="35" spans="1:2" x14ac:dyDescent="0.25">
      <c r="A35">
        <v>2</v>
      </c>
      <c r="B35" t="s">
        <v>7451</v>
      </c>
    </row>
    <row r="36" spans="1:2" x14ac:dyDescent="0.25">
      <c r="A36">
        <v>1</v>
      </c>
      <c r="B36" t="s">
        <v>7452</v>
      </c>
    </row>
    <row r="38" spans="1:2" x14ac:dyDescent="0.25">
      <c r="A38" t="s">
        <v>3737</v>
      </c>
    </row>
    <row r="40" spans="1:2" x14ac:dyDescent="0.25">
      <c r="A40" t="s">
        <v>3738</v>
      </c>
    </row>
    <row r="41" spans="1:2" x14ac:dyDescent="0.25">
      <c r="A41" t="s">
        <v>3739</v>
      </c>
    </row>
    <row r="42" spans="1:2" x14ac:dyDescent="0.25">
      <c r="A42" t="s">
        <v>3740</v>
      </c>
    </row>
    <row r="43" spans="1:2" x14ac:dyDescent="0.25">
      <c r="A43" t="s">
        <v>3741</v>
      </c>
    </row>
    <row r="44" spans="1:2" x14ac:dyDescent="0.25">
      <c r="A44" t="s">
        <v>3742</v>
      </c>
    </row>
    <row r="45" spans="1:2" x14ac:dyDescent="0.25">
      <c r="A45" t="s">
        <v>3743</v>
      </c>
    </row>
    <row r="46" spans="1:2" x14ac:dyDescent="0.25">
      <c r="A46" t="s">
        <v>3744</v>
      </c>
    </row>
    <row r="47" spans="1:2" x14ac:dyDescent="0.25">
      <c r="A47" t="s">
        <v>3745</v>
      </c>
    </row>
    <row r="48" spans="1:2" x14ac:dyDescent="0.25">
      <c r="A48" t="s">
        <v>3746</v>
      </c>
    </row>
    <row r="49" spans="1:1" x14ac:dyDescent="0.25">
      <c r="A49" t="s">
        <v>3747</v>
      </c>
    </row>
    <row r="50" spans="1:1" x14ac:dyDescent="0.25">
      <c r="A50" t="s">
        <v>3748</v>
      </c>
    </row>
    <row r="51" spans="1:1" x14ac:dyDescent="0.25">
      <c r="A51" t="s">
        <v>3749</v>
      </c>
    </row>
    <row r="52" spans="1:1" x14ac:dyDescent="0.25">
      <c r="A52" t="s">
        <v>3750</v>
      </c>
    </row>
    <row r="53" spans="1:1" x14ac:dyDescent="0.25">
      <c r="A53" t="s">
        <v>3751</v>
      </c>
    </row>
    <row r="54" spans="1:1" x14ac:dyDescent="0.25">
      <c r="A54" t="s">
        <v>3752</v>
      </c>
    </row>
    <row r="55" spans="1:1" x14ac:dyDescent="0.25">
      <c r="A55" t="s">
        <v>3753</v>
      </c>
    </row>
    <row r="56" spans="1:1" x14ac:dyDescent="0.25">
      <c r="A56" t="s">
        <v>3754</v>
      </c>
    </row>
    <row r="57" spans="1:1" x14ac:dyDescent="0.25">
      <c r="A57" t="s">
        <v>3755</v>
      </c>
    </row>
    <row r="58" spans="1:1" x14ac:dyDescent="0.25">
      <c r="A58" t="s">
        <v>3756</v>
      </c>
    </row>
    <row r="59" spans="1:1" x14ac:dyDescent="0.25">
      <c r="A59" t="s">
        <v>3757</v>
      </c>
    </row>
    <row r="60" spans="1:1" x14ac:dyDescent="0.25">
      <c r="A60" t="s">
        <v>3758</v>
      </c>
    </row>
    <row r="61" spans="1:1" x14ac:dyDescent="0.25">
      <c r="A61" t="s">
        <v>3759</v>
      </c>
    </row>
    <row r="62" spans="1:1" x14ac:dyDescent="0.25">
      <c r="A62" t="s">
        <v>3760</v>
      </c>
    </row>
    <row r="63" spans="1:1" x14ac:dyDescent="0.25">
      <c r="A63" t="s">
        <v>3761</v>
      </c>
    </row>
    <row r="64" spans="1:1" x14ac:dyDescent="0.25">
      <c r="A64" t="s">
        <v>3762</v>
      </c>
    </row>
    <row r="65" spans="1:1" x14ac:dyDescent="0.25">
      <c r="A65" t="s">
        <v>3763</v>
      </c>
    </row>
    <row r="66" spans="1:1" x14ac:dyDescent="0.25">
      <c r="A66" t="s">
        <v>3764</v>
      </c>
    </row>
    <row r="67" spans="1:1" x14ac:dyDescent="0.25">
      <c r="A67" t="s">
        <v>3765</v>
      </c>
    </row>
    <row r="68" spans="1:1" x14ac:dyDescent="0.25">
      <c r="A68" t="s">
        <v>3766</v>
      </c>
    </row>
    <row r="69" spans="1:1" x14ac:dyDescent="0.25">
      <c r="A69" t="s">
        <v>3767</v>
      </c>
    </row>
    <row r="70" spans="1:1" x14ac:dyDescent="0.25">
      <c r="A70" t="s">
        <v>3768</v>
      </c>
    </row>
    <row r="71" spans="1:1" x14ac:dyDescent="0.25">
      <c r="A71" t="s">
        <v>3769</v>
      </c>
    </row>
    <row r="72" spans="1:1" x14ac:dyDescent="0.25">
      <c r="A72" t="s">
        <v>3770</v>
      </c>
    </row>
    <row r="73" spans="1:1" x14ac:dyDescent="0.25">
      <c r="A73" t="s">
        <v>3771</v>
      </c>
    </row>
    <row r="74" spans="1:1" x14ac:dyDescent="0.25">
      <c r="A74" t="s">
        <v>3772</v>
      </c>
    </row>
    <row r="75" spans="1:1" x14ac:dyDescent="0.25">
      <c r="A75" t="s">
        <v>3773</v>
      </c>
    </row>
    <row r="77" spans="1:1" x14ac:dyDescent="0.25">
      <c r="A77" t="s">
        <v>3774</v>
      </c>
    </row>
    <row r="79" spans="1:1" x14ac:dyDescent="0.25">
      <c r="A79" t="s">
        <v>211</v>
      </c>
    </row>
    <row r="80" spans="1:1" x14ac:dyDescent="0.25">
      <c r="A80" t="s">
        <v>212</v>
      </c>
    </row>
    <row r="81" spans="1:2" x14ac:dyDescent="0.25">
      <c r="A81">
        <v>111</v>
      </c>
      <c r="B81" t="s">
        <v>7510</v>
      </c>
    </row>
    <row r="82" spans="1:2" x14ac:dyDescent="0.25">
      <c r="A82">
        <v>110</v>
      </c>
      <c r="B82" t="s">
        <v>7453</v>
      </c>
    </row>
    <row r="83" spans="1:2" x14ac:dyDescent="0.25">
      <c r="A83">
        <v>92</v>
      </c>
      <c r="B83" t="s">
        <v>7514</v>
      </c>
    </row>
    <row r="84" spans="1:2" x14ac:dyDescent="0.25">
      <c r="A84">
        <v>72</v>
      </c>
      <c r="B84" t="s">
        <v>7502</v>
      </c>
    </row>
    <row r="85" spans="1:2" x14ac:dyDescent="0.25">
      <c r="A85">
        <v>50</v>
      </c>
      <c r="B85" t="s">
        <v>7498</v>
      </c>
    </row>
    <row r="86" spans="1:2" x14ac:dyDescent="0.25">
      <c r="A86">
        <v>50</v>
      </c>
      <c r="B86" t="s">
        <v>7506</v>
      </c>
    </row>
    <row r="87" spans="1:2" x14ac:dyDescent="0.25">
      <c r="A87">
        <v>26</v>
      </c>
      <c r="B87" t="s">
        <v>7500</v>
      </c>
    </row>
    <row r="88" spans="1:2" x14ac:dyDescent="0.25">
      <c r="A88">
        <v>21</v>
      </c>
      <c r="B88" t="s">
        <v>7459</v>
      </c>
    </row>
    <row r="89" spans="1:2" x14ac:dyDescent="0.25">
      <c r="A89">
        <v>21</v>
      </c>
      <c r="B89" t="s">
        <v>7509</v>
      </c>
    </row>
    <row r="90" spans="1:2" x14ac:dyDescent="0.25">
      <c r="A90">
        <v>16</v>
      </c>
      <c r="B90" t="s">
        <v>7516</v>
      </c>
    </row>
    <row r="91" spans="1:2" x14ac:dyDescent="0.25">
      <c r="A91">
        <v>14</v>
      </c>
      <c r="B91" t="s">
        <v>7458</v>
      </c>
    </row>
    <row r="92" spans="1:2" x14ac:dyDescent="0.25">
      <c r="A92">
        <v>9</v>
      </c>
      <c r="B92" t="s">
        <v>7452</v>
      </c>
    </row>
    <row r="93" spans="1:2" x14ac:dyDescent="0.25">
      <c r="A93">
        <v>8</v>
      </c>
      <c r="B93" t="s">
        <v>7495</v>
      </c>
    </row>
    <row r="94" spans="1:2" x14ac:dyDescent="0.25">
      <c r="A94">
        <v>8</v>
      </c>
      <c r="B94" t="s">
        <v>7499</v>
      </c>
    </row>
    <row r="95" spans="1:2" x14ac:dyDescent="0.25">
      <c r="A95">
        <v>8</v>
      </c>
      <c r="B95" t="s">
        <v>7448</v>
      </c>
    </row>
    <row r="96" spans="1:2" x14ac:dyDescent="0.25">
      <c r="A96">
        <v>4</v>
      </c>
      <c r="B96" t="s">
        <v>7507</v>
      </c>
    </row>
    <row r="97" spans="1:2" x14ac:dyDescent="0.25">
      <c r="A97">
        <v>4</v>
      </c>
      <c r="B97" t="s">
        <v>7464</v>
      </c>
    </row>
    <row r="98" spans="1:2" x14ac:dyDescent="0.25">
      <c r="A98">
        <v>4</v>
      </c>
      <c r="B98" t="s">
        <v>7511</v>
      </c>
    </row>
    <row r="99" spans="1:2" x14ac:dyDescent="0.25">
      <c r="A99">
        <v>4</v>
      </c>
      <c r="B99" t="s">
        <v>7513</v>
      </c>
    </row>
    <row r="100" spans="1:2" x14ac:dyDescent="0.25">
      <c r="A100">
        <v>3</v>
      </c>
      <c r="B100" t="s">
        <v>7496</v>
      </c>
    </row>
    <row r="101" spans="1:2" x14ac:dyDescent="0.25">
      <c r="A101">
        <v>3</v>
      </c>
      <c r="B101" t="s">
        <v>7504</v>
      </c>
    </row>
    <row r="102" spans="1:2" x14ac:dyDescent="0.25">
      <c r="A102">
        <v>2</v>
      </c>
      <c r="B102" t="s">
        <v>7497</v>
      </c>
    </row>
    <row r="103" spans="1:2" x14ac:dyDescent="0.25">
      <c r="A103">
        <v>2</v>
      </c>
      <c r="B103" t="s">
        <v>7503</v>
      </c>
    </row>
    <row r="104" spans="1:2" x14ac:dyDescent="0.25">
      <c r="A104">
        <v>2</v>
      </c>
      <c r="B104" t="s">
        <v>7505</v>
      </c>
    </row>
    <row r="105" spans="1:2" x14ac:dyDescent="0.25">
      <c r="A105">
        <v>2</v>
      </c>
      <c r="B105" t="s">
        <v>7512</v>
      </c>
    </row>
    <row r="106" spans="1:2" x14ac:dyDescent="0.25">
      <c r="A106">
        <v>2</v>
      </c>
      <c r="B106" t="s">
        <v>7517</v>
      </c>
    </row>
    <row r="107" spans="1:2" x14ac:dyDescent="0.25">
      <c r="A107">
        <v>1</v>
      </c>
      <c r="B107" t="s">
        <v>7501</v>
      </c>
    </row>
    <row r="108" spans="1:2" x14ac:dyDescent="0.25">
      <c r="A108">
        <v>1</v>
      </c>
      <c r="B108" t="s">
        <v>7508</v>
      </c>
    </row>
    <row r="109" spans="1:2" x14ac:dyDescent="0.25">
      <c r="A109">
        <v>1</v>
      </c>
      <c r="B109" t="s">
        <v>7475</v>
      </c>
    </row>
    <row r="110" spans="1:2" x14ac:dyDescent="0.25">
      <c r="A110">
        <v>1</v>
      </c>
      <c r="B110" t="s">
        <v>7515</v>
      </c>
    </row>
    <row r="112" spans="1:2" x14ac:dyDescent="0.25">
      <c r="A112" t="s">
        <v>3775</v>
      </c>
    </row>
    <row r="114" spans="1:2" x14ac:dyDescent="0.25">
      <c r="A114" t="s">
        <v>3776</v>
      </c>
    </row>
    <row r="115" spans="1:2" x14ac:dyDescent="0.25">
      <c r="A115" t="s">
        <v>3777</v>
      </c>
    </row>
    <row r="116" spans="1:2" x14ac:dyDescent="0.25">
      <c r="A116">
        <v>13</v>
      </c>
      <c r="B116" t="s">
        <v>7497</v>
      </c>
    </row>
    <row r="117" spans="1:2" x14ac:dyDescent="0.25">
      <c r="A117">
        <v>28</v>
      </c>
      <c r="B117" t="s">
        <v>7498</v>
      </c>
    </row>
    <row r="118" spans="1:2" x14ac:dyDescent="0.25">
      <c r="A118">
        <v>1175</v>
      </c>
      <c r="B118" t="s">
        <v>7453</v>
      </c>
    </row>
    <row r="119" spans="1:2" x14ac:dyDescent="0.25">
      <c r="A119">
        <v>60</v>
      </c>
      <c r="B119" t="s">
        <v>7458</v>
      </c>
    </row>
    <row r="120" spans="1:2" x14ac:dyDescent="0.25">
      <c r="A120">
        <v>16</v>
      </c>
      <c r="B120" t="s">
        <v>7459</v>
      </c>
    </row>
    <row r="121" spans="1:2" x14ac:dyDescent="0.25">
      <c r="A121">
        <v>90</v>
      </c>
      <c r="B121" t="s">
        <v>7500</v>
      </c>
    </row>
    <row r="122" spans="1:2" x14ac:dyDescent="0.25">
      <c r="A122">
        <v>81</v>
      </c>
      <c r="B122" t="s">
        <v>7502</v>
      </c>
    </row>
    <row r="123" spans="1:2" x14ac:dyDescent="0.25">
      <c r="A123">
        <v>2</v>
      </c>
      <c r="B123" t="s">
        <v>7503</v>
      </c>
    </row>
    <row r="124" spans="1:2" x14ac:dyDescent="0.25">
      <c r="A124">
        <v>687</v>
      </c>
      <c r="B124" t="s">
        <v>7506</v>
      </c>
    </row>
    <row r="125" spans="1:2" x14ac:dyDescent="0.25">
      <c r="A125">
        <v>2</v>
      </c>
      <c r="B125" t="s">
        <v>7435</v>
      </c>
    </row>
    <row r="126" spans="1:2" x14ac:dyDescent="0.25">
      <c r="A126">
        <v>2</v>
      </c>
      <c r="B126" t="s">
        <v>7434</v>
      </c>
    </row>
    <row r="127" spans="1:2" x14ac:dyDescent="0.25">
      <c r="A127">
        <v>2</v>
      </c>
      <c r="B127" t="s">
        <v>7439</v>
      </c>
    </row>
    <row r="128" spans="1:2" x14ac:dyDescent="0.25">
      <c r="A128">
        <v>2</v>
      </c>
      <c r="B128" t="s">
        <v>7430</v>
      </c>
    </row>
    <row r="129" spans="1:2" x14ac:dyDescent="0.25">
      <c r="A129">
        <v>1</v>
      </c>
      <c r="B129" t="s">
        <v>7464</v>
      </c>
    </row>
    <row r="130" spans="1:2" x14ac:dyDescent="0.25">
      <c r="A130">
        <v>2</v>
      </c>
      <c r="B130" t="s">
        <v>7444</v>
      </c>
    </row>
    <row r="131" spans="1:2" x14ac:dyDescent="0.25">
      <c r="A131">
        <v>2</v>
      </c>
      <c r="B131" t="s">
        <v>7442</v>
      </c>
    </row>
    <row r="132" spans="1:2" x14ac:dyDescent="0.25">
      <c r="A132">
        <v>2</v>
      </c>
      <c r="B132" t="s">
        <v>7429</v>
      </c>
    </row>
    <row r="133" spans="1:2" x14ac:dyDescent="0.25">
      <c r="A133">
        <v>2</v>
      </c>
      <c r="B133" t="s">
        <v>7436</v>
      </c>
    </row>
    <row r="134" spans="1:2" x14ac:dyDescent="0.25">
      <c r="A134">
        <v>2</v>
      </c>
      <c r="B134" t="s">
        <v>7441</v>
      </c>
    </row>
    <row r="135" spans="1:2" x14ac:dyDescent="0.25">
      <c r="A135">
        <v>2</v>
      </c>
      <c r="B135" t="s">
        <v>7440</v>
      </c>
    </row>
    <row r="136" spans="1:2" x14ac:dyDescent="0.25">
      <c r="A136">
        <v>2</v>
      </c>
      <c r="B136" t="s">
        <v>7438</v>
      </c>
    </row>
    <row r="137" spans="1:2" x14ac:dyDescent="0.25">
      <c r="A137">
        <v>2</v>
      </c>
      <c r="B137" t="s">
        <v>7432</v>
      </c>
    </row>
    <row r="138" spans="1:2" x14ac:dyDescent="0.25">
      <c r="A138">
        <v>2</v>
      </c>
      <c r="B138" t="s">
        <v>55</v>
      </c>
    </row>
    <row r="139" spans="1:2" x14ac:dyDescent="0.25">
      <c r="A139">
        <v>2</v>
      </c>
      <c r="B139" t="s">
        <v>7443</v>
      </c>
    </row>
    <row r="140" spans="1:2" x14ac:dyDescent="0.25">
      <c r="A140">
        <v>2</v>
      </c>
      <c r="B140" t="s">
        <v>7437</v>
      </c>
    </row>
    <row r="141" spans="1:2" x14ac:dyDescent="0.25">
      <c r="A141">
        <v>2</v>
      </c>
      <c r="B141" t="s">
        <v>7431</v>
      </c>
    </row>
    <row r="142" spans="1:2" x14ac:dyDescent="0.25">
      <c r="A142">
        <v>27</v>
      </c>
      <c r="B142" t="s">
        <v>7508</v>
      </c>
    </row>
    <row r="143" spans="1:2" x14ac:dyDescent="0.25">
      <c r="A143">
        <v>4</v>
      </c>
      <c r="B143" t="s">
        <v>7475</v>
      </c>
    </row>
    <row r="144" spans="1:2" x14ac:dyDescent="0.25">
      <c r="A144">
        <v>52</v>
      </c>
      <c r="B144" t="s">
        <v>7509</v>
      </c>
    </row>
    <row r="145" spans="1:2" x14ac:dyDescent="0.25">
      <c r="A145">
        <v>268</v>
      </c>
      <c r="B145" t="s">
        <v>7510</v>
      </c>
    </row>
    <row r="146" spans="1:2" x14ac:dyDescent="0.25">
      <c r="A146">
        <v>2</v>
      </c>
      <c r="B146" t="s">
        <v>7511</v>
      </c>
    </row>
    <row r="147" spans="1:2" x14ac:dyDescent="0.25">
      <c r="A147">
        <v>187</v>
      </c>
      <c r="B147" t="s">
        <v>7448</v>
      </c>
    </row>
    <row r="148" spans="1:2" x14ac:dyDescent="0.25">
      <c r="A148">
        <v>56</v>
      </c>
      <c r="B148" t="s">
        <v>7452</v>
      </c>
    </row>
    <row r="149" spans="1:2" x14ac:dyDescent="0.25">
      <c r="A149">
        <v>1</v>
      </c>
      <c r="B149" t="s">
        <v>7512</v>
      </c>
    </row>
    <row r="150" spans="1:2" x14ac:dyDescent="0.25">
      <c r="A150">
        <v>7</v>
      </c>
      <c r="B150" t="s">
        <v>7513</v>
      </c>
    </row>
    <row r="151" spans="1:2" x14ac:dyDescent="0.25">
      <c r="A151">
        <v>290</v>
      </c>
      <c r="B151" t="s">
        <v>7514</v>
      </c>
    </row>
    <row r="152" spans="1:2" x14ac:dyDescent="0.25">
      <c r="A152">
        <v>3</v>
      </c>
      <c r="B152" t="s">
        <v>7610</v>
      </c>
    </row>
    <row r="153" spans="1:2" x14ac:dyDescent="0.25">
      <c r="A153">
        <v>3</v>
      </c>
      <c r="B153" t="s">
        <v>7611</v>
      </c>
    </row>
    <row r="154" spans="1:2" x14ac:dyDescent="0.25">
      <c r="A154">
        <v>1</v>
      </c>
      <c r="B154" t="s">
        <v>7515</v>
      </c>
    </row>
    <row r="155" spans="1:2" x14ac:dyDescent="0.25">
      <c r="A155">
        <v>16</v>
      </c>
      <c r="B155" t="s">
        <v>7516</v>
      </c>
    </row>
    <row r="156" spans="1:2" x14ac:dyDescent="0.25">
      <c r="A156">
        <v>2</v>
      </c>
      <c r="B156" t="s">
        <v>7517</v>
      </c>
    </row>
    <row r="158" spans="1:2" x14ac:dyDescent="0.25">
      <c r="A158" t="s">
        <v>3778</v>
      </c>
    </row>
    <row r="160" spans="1:2" x14ac:dyDescent="0.25">
      <c r="A160" t="s">
        <v>3779</v>
      </c>
    </row>
    <row r="161" spans="1:2" x14ac:dyDescent="0.25">
      <c r="A161" t="s">
        <v>3780</v>
      </c>
    </row>
    <row r="162" spans="1:2" x14ac:dyDescent="0.25">
      <c r="A162">
        <v>8</v>
      </c>
      <c r="B162" t="s">
        <v>7495</v>
      </c>
    </row>
    <row r="163" spans="1:2" x14ac:dyDescent="0.25">
      <c r="A163">
        <v>3</v>
      </c>
      <c r="B163" t="s">
        <v>7496</v>
      </c>
    </row>
    <row r="164" spans="1:2" x14ac:dyDescent="0.25">
      <c r="A164">
        <v>15</v>
      </c>
      <c r="B164" t="s">
        <v>7497</v>
      </c>
    </row>
    <row r="165" spans="1:2" x14ac:dyDescent="0.25">
      <c r="A165">
        <v>78</v>
      </c>
      <c r="B165" t="s">
        <v>7498</v>
      </c>
    </row>
    <row r="166" spans="1:2" x14ac:dyDescent="0.25">
      <c r="A166">
        <v>8</v>
      </c>
      <c r="B166" t="s">
        <v>7499</v>
      </c>
    </row>
    <row r="167" spans="1:2" x14ac:dyDescent="0.25">
      <c r="A167">
        <v>2</v>
      </c>
      <c r="B167" t="s">
        <v>7446</v>
      </c>
    </row>
    <row r="168" spans="1:2" x14ac:dyDescent="0.25">
      <c r="A168">
        <v>1285</v>
      </c>
      <c r="B168" t="s">
        <v>7453</v>
      </c>
    </row>
    <row r="169" spans="1:2" x14ac:dyDescent="0.25">
      <c r="A169">
        <v>2</v>
      </c>
      <c r="B169" t="s">
        <v>7450</v>
      </c>
    </row>
    <row r="170" spans="1:2" x14ac:dyDescent="0.25">
      <c r="A170">
        <v>2</v>
      </c>
      <c r="B170" t="s">
        <v>7451</v>
      </c>
    </row>
    <row r="171" spans="1:2" x14ac:dyDescent="0.25">
      <c r="A171">
        <v>2</v>
      </c>
      <c r="B171" t="s">
        <v>7449</v>
      </c>
    </row>
    <row r="172" spans="1:2" x14ac:dyDescent="0.25">
      <c r="A172">
        <v>2</v>
      </c>
      <c r="B172" t="s">
        <v>7447</v>
      </c>
    </row>
    <row r="173" spans="1:2" x14ac:dyDescent="0.25">
      <c r="A173">
        <v>3</v>
      </c>
      <c r="B173" t="s">
        <v>7445</v>
      </c>
    </row>
    <row r="174" spans="1:2" x14ac:dyDescent="0.25">
      <c r="A174">
        <v>74</v>
      </c>
      <c r="B174" t="s">
        <v>7458</v>
      </c>
    </row>
    <row r="175" spans="1:2" x14ac:dyDescent="0.25">
      <c r="A175">
        <v>37</v>
      </c>
      <c r="B175" t="s">
        <v>7459</v>
      </c>
    </row>
    <row r="176" spans="1:2" x14ac:dyDescent="0.25">
      <c r="A176">
        <v>116</v>
      </c>
      <c r="B176" t="s">
        <v>7500</v>
      </c>
    </row>
    <row r="177" spans="1:2" x14ac:dyDescent="0.25">
      <c r="A177">
        <v>1</v>
      </c>
      <c r="B177" t="s">
        <v>7501</v>
      </c>
    </row>
    <row r="178" spans="1:2" x14ac:dyDescent="0.25">
      <c r="A178">
        <v>153</v>
      </c>
      <c r="B178" t="s">
        <v>7502</v>
      </c>
    </row>
    <row r="179" spans="1:2" x14ac:dyDescent="0.25">
      <c r="A179">
        <v>4</v>
      </c>
      <c r="B179" t="s">
        <v>7503</v>
      </c>
    </row>
    <row r="180" spans="1:2" x14ac:dyDescent="0.25">
      <c r="A180">
        <v>3</v>
      </c>
      <c r="B180" t="s">
        <v>7504</v>
      </c>
    </row>
    <row r="181" spans="1:2" x14ac:dyDescent="0.25">
      <c r="A181">
        <v>2</v>
      </c>
      <c r="B181" t="s">
        <v>7505</v>
      </c>
    </row>
    <row r="182" spans="1:2" x14ac:dyDescent="0.25">
      <c r="A182">
        <v>737</v>
      </c>
      <c r="B182" t="s">
        <v>7506</v>
      </c>
    </row>
    <row r="183" spans="1:2" x14ac:dyDescent="0.25">
      <c r="A183">
        <v>4</v>
      </c>
      <c r="B183" t="s">
        <v>7507</v>
      </c>
    </row>
    <row r="184" spans="1:2" x14ac:dyDescent="0.25">
      <c r="A184">
        <v>2</v>
      </c>
      <c r="B184" t="s">
        <v>7435</v>
      </c>
    </row>
    <row r="185" spans="1:2" x14ac:dyDescent="0.25">
      <c r="A185">
        <v>2</v>
      </c>
      <c r="B185" t="s">
        <v>7434</v>
      </c>
    </row>
    <row r="186" spans="1:2" x14ac:dyDescent="0.25">
      <c r="A186">
        <v>2</v>
      </c>
      <c r="B186" t="s">
        <v>7439</v>
      </c>
    </row>
    <row r="187" spans="1:2" x14ac:dyDescent="0.25">
      <c r="A187">
        <v>2</v>
      </c>
      <c r="B187" t="s">
        <v>7430</v>
      </c>
    </row>
    <row r="188" spans="1:2" x14ac:dyDescent="0.25">
      <c r="A188">
        <v>5</v>
      </c>
      <c r="B188" t="s">
        <v>7464</v>
      </c>
    </row>
    <row r="189" spans="1:2" x14ac:dyDescent="0.25">
      <c r="A189">
        <v>2</v>
      </c>
      <c r="B189" t="s">
        <v>7444</v>
      </c>
    </row>
    <row r="190" spans="1:2" x14ac:dyDescent="0.25">
      <c r="A190">
        <v>2</v>
      </c>
      <c r="B190" t="s">
        <v>7442</v>
      </c>
    </row>
    <row r="191" spans="1:2" x14ac:dyDescent="0.25">
      <c r="A191">
        <v>2</v>
      </c>
      <c r="B191" t="s">
        <v>7429</v>
      </c>
    </row>
    <row r="192" spans="1:2" x14ac:dyDescent="0.25">
      <c r="A192">
        <v>2</v>
      </c>
      <c r="B192" t="s">
        <v>7436</v>
      </c>
    </row>
    <row r="193" spans="1:2" x14ac:dyDescent="0.25">
      <c r="A193">
        <v>2</v>
      </c>
      <c r="B193" t="s">
        <v>7441</v>
      </c>
    </row>
    <row r="194" spans="1:2" x14ac:dyDescent="0.25">
      <c r="A194">
        <v>2</v>
      </c>
      <c r="B194" t="s">
        <v>7440</v>
      </c>
    </row>
    <row r="195" spans="1:2" x14ac:dyDescent="0.25">
      <c r="A195">
        <v>2</v>
      </c>
      <c r="B195" t="s">
        <v>7438</v>
      </c>
    </row>
    <row r="196" spans="1:2" x14ac:dyDescent="0.25">
      <c r="A196">
        <v>2</v>
      </c>
      <c r="B196" t="s">
        <v>7432</v>
      </c>
    </row>
    <row r="197" spans="1:2" x14ac:dyDescent="0.25">
      <c r="A197">
        <v>2</v>
      </c>
      <c r="B197" t="s">
        <v>55</v>
      </c>
    </row>
    <row r="198" spans="1:2" x14ac:dyDescent="0.25">
      <c r="A198">
        <v>2</v>
      </c>
      <c r="B198" t="s">
        <v>7443</v>
      </c>
    </row>
    <row r="199" spans="1:2" x14ac:dyDescent="0.25">
      <c r="A199">
        <v>2</v>
      </c>
      <c r="B199" t="s">
        <v>7437</v>
      </c>
    </row>
    <row r="200" spans="1:2" x14ac:dyDescent="0.25">
      <c r="A200">
        <v>2</v>
      </c>
      <c r="B200" t="s">
        <v>7431</v>
      </c>
    </row>
    <row r="201" spans="1:2" x14ac:dyDescent="0.25">
      <c r="A201">
        <v>28</v>
      </c>
      <c r="B201" t="s">
        <v>7508</v>
      </c>
    </row>
    <row r="202" spans="1:2" x14ac:dyDescent="0.25">
      <c r="A202">
        <v>5</v>
      </c>
      <c r="B202" t="s">
        <v>7475</v>
      </c>
    </row>
    <row r="203" spans="1:2" x14ac:dyDescent="0.25">
      <c r="A203">
        <v>73</v>
      </c>
      <c r="B203" t="s">
        <v>7509</v>
      </c>
    </row>
    <row r="204" spans="1:2" x14ac:dyDescent="0.25">
      <c r="A204">
        <v>379</v>
      </c>
      <c r="B204" t="s">
        <v>7510</v>
      </c>
    </row>
    <row r="205" spans="1:2" x14ac:dyDescent="0.25">
      <c r="A205">
        <v>6</v>
      </c>
      <c r="B205" t="s">
        <v>7511</v>
      </c>
    </row>
    <row r="206" spans="1:2" x14ac:dyDescent="0.25">
      <c r="A206">
        <v>197</v>
      </c>
      <c r="B206" t="s">
        <v>7448</v>
      </c>
    </row>
    <row r="207" spans="1:2" x14ac:dyDescent="0.25">
      <c r="A207">
        <v>18</v>
      </c>
      <c r="B207" t="s">
        <v>43</v>
      </c>
    </row>
    <row r="208" spans="1:2" x14ac:dyDescent="0.25">
      <c r="A208">
        <v>66</v>
      </c>
      <c r="B208" t="s">
        <v>7452</v>
      </c>
    </row>
    <row r="209" spans="1:2" x14ac:dyDescent="0.25">
      <c r="A209">
        <v>3</v>
      </c>
      <c r="B209" t="s">
        <v>7512</v>
      </c>
    </row>
    <row r="210" spans="1:2" x14ac:dyDescent="0.25">
      <c r="A210">
        <v>11</v>
      </c>
      <c r="B210" t="s">
        <v>7513</v>
      </c>
    </row>
    <row r="211" spans="1:2" x14ac:dyDescent="0.25">
      <c r="A211">
        <v>382</v>
      </c>
      <c r="B211" t="s">
        <v>7514</v>
      </c>
    </row>
    <row r="212" spans="1:2" x14ac:dyDescent="0.25">
      <c r="A212">
        <v>3</v>
      </c>
      <c r="B212" t="s">
        <v>7610</v>
      </c>
    </row>
    <row r="213" spans="1:2" x14ac:dyDescent="0.25">
      <c r="A213">
        <v>3</v>
      </c>
      <c r="B213" t="s">
        <v>7611</v>
      </c>
    </row>
    <row r="214" spans="1:2" x14ac:dyDescent="0.25">
      <c r="A214">
        <v>2</v>
      </c>
      <c r="B214" t="s">
        <v>7515</v>
      </c>
    </row>
    <row r="215" spans="1:2" x14ac:dyDescent="0.25">
      <c r="A215">
        <v>32</v>
      </c>
      <c r="B215" t="s">
        <v>7516</v>
      </c>
    </row>
    <row r="216" spans="1:2" x14ac:dyDescent="0.25">
      <c r="A216">
        <v>4</v>
      </c>
      <c r="B216" t="s">
        <v>7517</v>
      </c>
    </row>
    <row r="218" spans="1:2" x14ac:dyDescent="0.25">
      <c r="A218" t="s">
        <v>3781</v>
      </c>
    </row>
    <row r="220" spans="1:2" x14ac:dyDescent="0.25">
      <c r="A220" t="s">
        <v>3782</v>
      </c>
    </row>
    <row r="221" spans="1:2" x14ac:dyDescent="0.25">
      <c r="A221" t="s">
        <v>3783</v>
      </c>
    </row>
    <row r="222" spans="1:2" x14ac:dyDescent="0.25">
      <c r="A222" t="s">
        <v>3784</v>
      </c>
    </row>
    <row r="223" spans="1:2" x14ac:dyDescent="0.25">
      <c r="A223" t="s">
        <v>3785</v>
      </c>
    </row>
    <row r="224" spans="1:2" x14ac:dyDescent="0.25">
      <c r="A224" t="s">
        <v>3786</v>
      </c>
    </row>
    <row r="225" spans="1:1" x14ac:dyDescent="0.25">
      <c r="A225" t="s">
        <v>3787</v>
      </c>
    </row>
    <row r="226" spans="1:1" x14ac:dyDescent="0.25">
      <c r="A226" t="s">
        <v>3788</v>
      </c>
    </row>
    <row r="227" spans="1:1" x14ac:dyDescent="0.25">
      <c r="A227" t="s">
        <v>3789</v>
      </c>
    </row>
    <row r="229" spans="1:1" x14ac:dyDescent="0.25">
      <c r="A229" t="s">
        <v>3790</v>
      </c>
    </row>
    <row r="230" spans="1:1" x14ac:dyDescent="0.25">
      <c r="A230" t="s">
        <v>3783</v>
      </c>
    </row>
    <row r="231" spans="1:1" x14ac:dyDescent="0.25">
      <c r="A231" t="s">
        <v>3784</v>
      </c>
    </row>
    <row r="232" spans="1:1" x14ac:dyDescent="0.25">
      <c r="A232" t="s">
        <v>3791</v>
      </c>
    </row>
    <row r="233" spans="1:1" x14ac:dyDescent="0.25">
      <c r="A233" t="s">
        <v>3792</v>
      </c>
    </row>
    <row r="235" spans="1:1" x14ac:dyDescent="0.25">
      <c r="A235" t="s">
        <v>3793</v>
      </c>
    </row>
    <row r="236" spans="1:1" x14ac:dyDescent="0.25">
      <c r="A236" t="s">
        <v>3794</v>
      </c>
    </row>
    <row r="238" spans="1:1" x14ac:dyDescent="0.25">
      <c r="A238" t="s">
        <v>3793</v>
      </c>
    </row>
    <row r="239" spans="1:1" x14ac:dyDescent="0.25">
      <c r="A239" t="s">
        <v>3795</v>
      </c>
    </row>
    <row r="241" spans="1:1" x14ac:dyDescent="0.25">
      <c r="A241" t="s">
        <v>3793</v>
      </c>
    </row>
    <row r="242" spans="1:1" x14ac:dyDescent="0.25">
      <c r="A242" t="s">
        <v>3796</v>
      </c>
    </row>
    <row r="244" spans="1:1" x14ac:dyDescent="0.25">
      <c r="A244" t="s">
        <v>3797</v>
      </c>
    </row>
    <row r="245" spans="1:1" x14ac:dyDescent="0.25">
      <c r="A245" t="s">
        <v>3798</v>
      </c>
    </row>
    <row r="247" spans="1:1" x14ac:dyDescent="0.25">
      <c r="A247" t="s">
        <v>3799</v>
      </c>
    </row>
    <row r="248" spans="1:1" x14ac:dyDescent="0.25">
      <c r="A248" t="s">
        <v>3800</v>
      </c>
    </row>
    <row r="250" spans="1:1" x14ac:dyDescent="0.25">
      <c r="A250" t="s">
        <v>3801</v>
      </c>
    </row>
    <row r="251" spans="1:1" x14ac:dyDescent="0.25">
      <c r="A251" t="s">
        <v>3802</v>
      </c>
    </row>
    <row r="253" spans="1:1" x14ac:dyDescent="0.25">
      <c r="A253" t="s">
        <v>3803</v>
      </c>
    </row>
    <row r="254" spans="1:1" x14ac:dyDescent="0.25">
      <c r="A254" t="s">
        <v>3804</v>
      </c>
    </row>
    <row r="256" spans="1:1" x14ac:dyDescent="0.25">
      <c r="A256" t="s">
        <v>3803</v>
      </c>
    </row>
    <row r="257" spans="1:1" x14ac:dyDescent="0.25">
      <c r="A257" t="s">
        <v>3805</v>
      </c>
    </row>
    <row r="259" spans="1:1" x14ac:dyDescent="0.25">
      <c r="A259" t="s">
        <v>3803</v>
      </c>
    </row>
    <row r="260" spans="1:1" x14ac:dyDescent="0.25">
      <c r="A260" t="s">
        <v>3806</v>
      </c>
    </row>
    <row r="262" spans="1:1" x14ac:dyDescent="0.25">
      <c r="A262" t="s">
        <v>3807</v>
      </c>
    </row>
    <row r="263" spans="1:1" x14ac:dyDescent="0.25">
      <c r="A263" t="s">
        <v>3808</v>
      </c>
    </row>
    <row r="265" spans="1:1" x14ac:dyDescent="0.25">
      <c r="A265" t="s">
        <v>3809</v>
      </c>
    </row>
    <row r="266" spans="1:1" x14ac:dyDescent="0.25">
      <c r="A266" t="s">
        <v>3810</v>
      </c>
    </row>
    <row r="268" spans="1:1" x14ac:dyDescent="0.25">
      <c r="A268" t="s">
        <v>3811</v>
      </c>
    </row>
    <row r="269" spans="1:1" x14ac:dyDescent="0.25">
      <c r="A269" t="s">
        <v>3812</v>
      </c>
    </row>
    <row r="271" spans="1:1" x14ac:dyDescent="0.25">
      <c r="A271" t="s">
        <v>3813</v>
      </c>
    </row>
    <row r="272" spans="1:1" x14ac:dyDescent="0.25">
      <c r="A272" t="s">
        <v>3814</v>
      </c>
    </row>
    <row r="274" spans="1:1" x14ac:dyDescent="0.25">
      <c r="A274" t="s">
        <v>3815</v>
      </c>
    </row>
    <row r="275" spans="1:1" x14ac:dyDescent="0.25">
      <c r="A275" t="s">
        <v>3816</v>
      </c>
    </row>
    <row r="277" spans="1:1" x14ac:dyDescent="0.25">
      <c r="A277" t="s">
        <v>3817</v>
      </c>
    </row>
    <row r="278" spans="1:1" x14ac:dyDescent="0.25">
      <c r="A278" t="s">
        <v>3818</v>
      </c>
    </row>
    <row r="280" spans="1:1" x14ac:dyDescent="0.25">
      <c r="A280" t="s">
        <v>3809</v>
      </c>
    </row>
    <row r="281" spans="1:1" x14ac:dyDescent="0.25">
      <c r="A281" t="s">
        <v>3819</v>
      </c>
    </row>
    <row r="283" spans="1:1" x14ac:dyDescent="0.25">
      <c r="A283" t="s">
        <v>3809</v>
      </c>
    </row>
    <row r="284" spans="1:1" x14ac:dyDescent="0.25">
      <c r="A284" t="s">
        <v>3820</v>
      </c>
    </row>
    <row r="286" spans="1:1" x14ac:dyDescent="0.25">
      <c r="A286" t="s">
        <v>3821</v>
      </c>
    </row>
    <row r="287" spans="1:1" x14ac:dyDescent="0.25">
      <c r="A287" t="s">
        <v>3822</v>
      </c>
    </row>
    <row r="289" spans="1:1" x14ac:dyDescent="0.25">
      <c r="A289" t="s">
        <v>3823</v>
      </c>
    </row>
    <row r="290" spans="1:1" x14ac:dyDescent="0.25">
      <c r="A290" t="s">
        <v>3824</v>
      </c>
    </row>
    <row r="292" spans="1:1" x14ac:dyDescent="0.25">
      <c r="A292" t="s">
        <v>3825</v>
      </c>
    </row>
    <row r="293" spans="1:1" x14ac:dyDescent="0.25">
      <c r="A293" t="s">
        <v>3826</v>
      </c>
    </row>
    <row r="295" spans="1:1" x14ac:dyDescent="0.25">
      <c r="A295" t="s">
        <v>3827</v>
      </c>
    </row>
    <row r="296" spans="1:1" x14ac:dyDescent="0.25">
      <c r="A296" t="s">
        <v>3828</v>
      </c>
    </row>
    <row r="298" spans="1:1" x14ac:dyDescent="0.25">
      <c r="A298" t="s">
        <v>3829</v>
      </c>
    </row>
    <row r="299" spans="1:1" x14ac:dyDescent="0.25">
      <c r="A299" t="s">
        <v>3830</v>
      </c>
    </row>
    <row r="301" spans="1:1" x14ac:dyDescent="0.25">
      <c r="A301" t="s">
        <v>3831</v>
      </c>
    </row>
    <row r="302" spans="1:1" x14ac:dyDescent="0.25">
      <c r="A302" t="s">
        <v>3832</v>
      </c>
    </row>
    <row r="304" spans="1:1" x14ac:dyDescent="0.25">
      <c r="A304" t="s">
        <v>3833</v>
      </c>
    </row>
    <row r="305" spans="1:1" x14ac:dyDescent="0.25">
      <c r="A305" t="s">
        <v>3834</v>
      </c>
    </row>
    <row r="307" spans="1:1" x14ac:dyDescent="0.25">
      <c r="A307" t="s">
        <v>3835</v>
      </c>
    </row>
    <row r="308" spans="1:1" x14ac:dyDescent="0.25">
      <c r="A308" t="s">
        <v>3836</v>
      </c>
    </row>
    <row r="310" spans="1:1" x14ac:dyDescent="0.25">
      <c r="A310" t="s">
        <v>3837</v>
      </c>
    </row>
    <row r="311" spans="1:1" x14ac:dyDescent="0.25">
      <c r="A311" t="s">
        <v>3838</v>
      </c>
    </row>
    <row r="313" spans="1:1" x14ac:dyDescent="0.25">
      <c r="A313" t="s">
        <v>3839</v>
      </c>
    </row>
    <row r="314" spans="1:1" x14ac:dyDescent="0.25">
      <c r="A314" t="s">
        <v>3840</v>
      </c>
    </row>
    <row r="316" spans="1:1" x14ac:dyDescent="0.25">
      <c r="A316" t="s">
        <v>3841</v>
      </c>
    </row>
    <row r="317" spans="1:1" x14ac:dyDescent="0.25">
      <c r="A317" t="s">
        <v>3842</v>
      </c>
    </row>
    <row r="319" spans="1:1" x14ac:dyDescent="0.25">
      <c r="A319" t="s">
        <v>3843</v>
      </c>
    </row>
    <row r="320" spans="1:1" x14ac:dyDescent="0.25">
      <c r="A320" t="s">
        <v>3844</v>
      </c>
    </row>
    <row r="322" spans="1:1" x14ac:dyDescent="0.25">
      <c r="A322" t="s">
        <v>3845</v>
      </c>
    </row>
    <row r="323" spans="1:1" x14ac:dyDescent="0.25">
      <c r="A323" t="s">
        <v>3846</v>
      </c>
    </row>
    <row r="325" spans="1:1" x14ac:dyDescent="0.25">
      <c r="A325" t="s">
        <v>3847</v>
      </c>
    </row>
    <row r="326" spans="1:1" x14ac:dyDescent="0.25">
      <c r="A326" t="s">
        <v>3848</v>
      </c>
    </row>
    <row r="328" spans="1:1" x14ac:dyDescent="0.25">
      <c r="A328" t="s">
        <v>3849</v>
      </c>
    </row>
    <row r="329" spans="1:1" x14ac:dyDescent="0.25">
      <c r="A329" t="s">
        <v>3850</v>
      </c>
    </row>
    <row r="331" spans="1:1" x14ac:dyDescent="0.25">
      <c r="A331" t="s">
        <v>3851</v>
      </c>
    </row>
    <row r="332" spans="1:1" x14ac:dyDescent="0.25">
      <c r="A332" t="s">
        <v>3852</v>
      </c>
    </row>
    <row r="334" spans="1:1" x14ac:dyDescent="0.25">
      <c r="A334" t="s">
        <v>3853</v>
      </c>
    </row>
    <row r="335" spans="1:1" x14ac:dyDescent="0.25">
      <c r="A335" t="s">
        <v>3854</v>
      </c>
    </row>
    <row r="337" spans="1:1" x14ac:dyDescent="0.25">
      <c r="A337" t="s">
        <v>3855</v>
      </c>
    </row>
    <row r="338" spans="1:1" x14ac:dyDescent="0.25">
      <c r="A338" t="s">
        <v>3856</v>
      </c>
    </row>
    <row r="340" spans="1:1" x14ac:dyDescent="0.25">
      <c r="A340" t="s">
        <v>3857</v>
      </c>
    </row>
    <row r="341" spans="1:1" x14ac:dyDescent="0.25">
      <c r="A341" t="s">
        <v>3858</v>
      </c>
    </row>
    <row r="343" spans="1:1" x14ac:dyDescent="0.25">
      <c r="A343" t="s">
        <v>3859</v>
      </c>
    </row>
    <row r="344" spans="1:1" x14ac:dyDescent="0.25">
      <c r="A344" t="s">
        <v>3860</v>
      </c>
    </row>
    <row r="346" spans="1:1" x14ac:dyDescent="0.25">
      <c r="A346" t="s">
        <v>3861</v>
      </c>
    </row>
    <row r="347" spans="1:1" x14ac:dyDescent="0.25">
      <c r="A347" t="s">
        <v>3862</v>
      </c>
    </row>
    <row r="349" spans="1:1" x14ac:dyDescent="0.25">
      <c r="A349" t="s">
        <v>3863</v>
      </c>
    </row>
    <row r="350" spans="1:1" x14ac:dyDescent="0.25">
      <c r="A350" t="s">
        <v>3864</v>
      </c>
    </row>
    <row r="352" spans="1:1" x14ac:dyDescent="0.25">
      <c r="A352" t="s">
        <v>3865</v>
      </c>
    </row>
    <row r="353" spans="1:1" x14ac:dyDescent="0.25">
      <c r="A353" t="s">
        <v>3866</v>
      </c>
    </row>
    <row r="355" spans="1:1" x14ac:dyDescent="0.25">
      <c r="A355" t="s">
        <v>3867</v>
      </c>
    </row>
    <row r="356" spans="1:1" x14ac:dyDescent="0.25">
      <c r="A356" t="s">
        <v>3868</v>
      </c>
    </row>
    <row r="358" spans="1:1" x14ac:dyDescent="0.25">
      <c r="A358" t="s">
        <v>3869</v>
      </c>
    </row>
    <row r="359" spans="1:1" x14ac:dyDescent="0.25">
      <c r="A359" t="s">
        <v>3870</v>
      </c>
    </row>
    <row r="361" spans="1:1" x14ac:dyDescent="0.25">
      <c r="A361" t="s">
        <v>3871</v>
      </c>
    </row>
    <row r="362" spans="1:1" x14ac:dyDescent="0.25">
      <c r="A362" t="s">
        <v>3872</v>
      </c>
    </row>
    <row r="364" spans="1:1" x14ac:dyDescent="0.25">
      <c r="A364" t="s">
        <v>3873</v>
      </c>
    </row>
    <row r="365" spans="1:1" x14ac:dyDescent="0.25">
      <c r="A365" t="s">
        <v>3874</v>
      </c>
    </row>
    <row r="367" spans="1:1" x14ac:dyDescent="0.25">
      <c r="A367" t="s">
        <v>3875</v>
      </c>
    </row>
    <row r="368" spans="1:1" x14ac:dyDescent="0.25">
      <c r="A368" t="s">
        <v>3876</v>
      </c>
    </row>
    <row r="370" spans="1:1" x14ac:dyDescent="0.25">
      <c r="A370" t="s">
        <v>3877</v>
      </c>
    </row>
    <row r="371" spans="1:1" x14ac:dyDescent="0.25">
      <c r="A371" t="s">
        <v>3878</v>
      </c>
    </row>
    <row r="374" spans="1:1" x14ac:dyDescent="0.25">
      <c r="A374" t="s">
        <v>3879</v>
      </c>
    </row>
    <row r="376" spans="1:1" x14ac:dyDescent="0.25">
      <c r="A376" t="s">
        <v>3880</v>
      </c>
    </row>
    <row r="377" spans="1:1" x14ac:dyDescent="0.25">
      <c r="A377" t="s">
        <v>213</v>
      </c>
    </row>
    <row r="380" spans="1:1" x14ac:dyDescent="0.25">
      <c r="A380" t="s">
        <v>3881</v>
      </c>
    </row>
    <row r="381" spans="1:1" x14ac:dyDescent="0.25">
      <c r="A381" t="s">
        <v>3783</v>
      </c>
    </row>
    <row r="382" spans="1:1" x14ac:dyDescent="0.25">
      <c r="A382" t="s">
        <v>3784</v>
      </c>
    </row>
    <row r="383" spans="1:1" x14ac:dyDescent="0.25">
      <c r="A383" t="s">
        <v>3882</v>
      </c>
    </row>
    <row r="384" spans="1:1" x14ac:dyDescent="0.25">
      <c r="A384" t="s">
        <v>3883</v>
      </c>
    </row>
    <row r="385" spans="1:1" x14ac:dyDescent="0.25">
      <c r="A385" t="s">
        <v>3884</v>
      </c>
    </row>
    <row r="386" spans="1:1" x14ac:dyDescent="0.25">
      <c r="A386" t="s">
        <v>3885</v>
      </c>
    </row>
    <row r="387" spans="1:1" x14ac:dyDescent="0.25">
      <c r="A387" t="s">
        <v>3886</v>
      </c>
    </row>
    <row r="388" spans="1:1" x14ac:dyDescent="0.25">
      <c r="A388" t="s">
        <v>3887</v>
      </c>
    </row>
    <row r="390" spans="1:1" x14ac:dyDescent="0.25">
      <c r="A390" t="s">
        <v>3888</v>
      </c>
    </row>
    <row r="392" spans="1:1" x14ac:dyDescent="0.25">
      <c r="A392" t="s">
        <v>3889</v>
      </c>
    </row>
    <row r="393" spans="1:1" x14ac:dyDescent="0.25">
      <c r="A393" t="s">
        <v>213</v>
      </c>
    </row>
    <row r="396" spans="1:1" x14ac:dyDescent="0.25">
      <c r="A396" t="s">
        <v>3890</v>
      </c>
    </row>
    <row r="397" spans="1:1" x14ac:dyDescent="0.25">
      <c r="A397" t="s">
        <v>213</v>
      </c>
    </row>
    <row r="400" spans="1:1" x14ac:dyDescent="0.25">
      <c r="A400" t="s">
        <v>3891</v>
      </c>
    </row>
    <row r="401" spans="1:1" x14ac:dyDescent="0.25">
      <c r="A401" t="s">
        <v>213</v>
      </c>
    </row>
    <row r="404" spans="1:1" x14ac:dyDescent="0.25">
      <c r="A404" t="s">
        <v>3892</v>
      </c>
    </row>
    <row r="405" spans="1:1" x14ac:dyDescent="0.25">
      <c r="A405" t="s">
        <v>213</v>
      </c>
    </row>
    <row r="408" spans="1:1" x14ac:dyDescent="0.25">
      <c r="A408" t="s">
        <v>3893</v>
      </c>
    </row>
    <row r="409" spans="1:1" x14ac:dyDescent="0.25">
      <c r="A409" t="s">
        <v>213</v>
      </c>
    </row>
    <row r="412" spans="1:1" x14ac:dyDescent="0.25">
      <c r="A412" t="s">
        <v>3894</v>
      </c>
    </row>
    <row r="413" spans="1:1" x14ac:dyDescent="0.25">
      <c r="A413" t="s">
        <v>213</v>
      </c>
    </row>
    <row r="416" spans="1:1" x14ac:dyDescent="0.25">
      <c r="A416" t="s">
        <v>3895</v>
      </c>
    </row>
    <row r="417" spans="1:1" x14ac:dyDescent="0.25">
      <c r="A417" t="s">
        <v>213</v>
      </c>
    </row>
    <row r="420" spans="1:1" x14ac:dyDescent="0.25">
      <c r="A420" t="s">
        <v>3896</v>
      </c>
    </row>
    <row r="421" spans="1:1" x14ac:dyDescent="0.25">
      <c r="A421" t="s">
        <v>213</v>
      </c>
    </row>
    <row r="424" spans="1:1" x14ac:dyDescent="0.25">
      <c r="A424" t="s">
        <v>3897</v>
      </c>
    </row>
    <row r="425" spans="1:1" x14ac:dyDescent="0.25">
      <c r="A425" t="s">
        <v>213</v>
      </c>
    </row>
    <row r="428" spans="1:1" x14ac:dyDescent="0.25">
      <c r="A428" t="s">
        <v>3881</v>
      </c>
    </row>
    <row r="429" spans="1:1" x14ac:dyDescent="0.25">
      <c r="A429" t="s">
        <v>3783</v>
      </c>
    </row>
    <row r="430" spans="1:1" x14ac:dyDescent="0.25">
      <c r="A430" t="s">
        <v>3784</v>
      </c>
    </row>
    <row r="431" spans="1:1" x14ac:dyDescent="0.25">
      <c r="A431" t="s">
        <v>3882</v>
      </c>
    </row>
    <row r="432" spans="1:1" x14ac:dyDescent="0.25">
      <c r="A432" t="s">
        <v>3883</v>
      </c>
    </row>
    <row r="433" spans="1:1" x14ac:dyDescent="0.25">
      <c r="A433" t="s">
        <v>3884</v>
      </c>
    </row>
    <row r="434" spans="1:1" x14ac:dyDescent="0.25">
      <c r="A434" t="s">
        <v>3885</v>
      </c>
    </row>
    <row r="435" spans="1:1" x14ac:dyDescent="0.25">
      <c r="A435" t="s">
        <v>3886</v>
      </c>
    </row>
    <row r="436" spans="1:1" x14ac:dyDescent="0.25">
      <c r="A436" t="s">
        <v>3887</v>
      </c>
    </row>
    <row r="438" spans="1:1" x14ac:dyDescent="0.25">
      <c r="A438" t="s">
        <v>3888</v>
      </c>
    </row>
    <row r="440" spans="1:1" x14ac:dyDescent="0.25">
      <c r="A440" t="s">
        <v>3898</v>
      </c>
    </row>
    <row r="441" spans="1:1" x14ac:dyDescent="0.25">
      <c r="A441" t="s">
        <v>213</v>
      </c>
    </row>
    <row r="444" spans="1:1" x14ac:dyDescent="0.25">
      <c r="A444" t="s">
        <v>3899</v>
      </c>
    </row>
    <row r="445" spans="1:1" x14ac:dyDescent="0.25">
      <c r="A445" t="s">
        <v>213</v>
      </c>
    </row>
    <row r="448" spans="1:1" x14ac:dyDescent="0.25">
      <c r="A448" t="s">
        <v>3900</v>
      </c>
    </row>
    <row r="449" spans="1:1" x14ac:dyDescent="0.25">
      <c r="A449" t="s">
        <v>213</v>
      </c>
    </row>
    <row r="452" spans="1:1" x14ac:dyDescent="0.25">
      <c r="A452" t="s">
        <v>3901</v>
      </c>
    </row>
    <row r="453" spans="1:1" x14ac:dyDescent="0.25">
      <c r="A453" t="s">
        <v>213</v>
      </c>
    </row>
    <row r="456" spans="1:1" x14ac:dyDescent="0.25">
      <c r="A456" t="s">
        <v>3902</v>
      </c>
    </row>
    <row r="457" spans="1:1" x14ac:dyDescent="0.25">
      <c r="A457" t="s">
        <v>3783</v>
      </c>
    </row>
    <row r="458" spans="1:1" x14ac:dyDescent="0.25">
      <c r="A458" t="s">
        <v>3784</v>
      </c>
    </row>
    <row r="459" spans="1:1" x14ac:dyDescent="0.25">
      <c r="A459" t="s">
        <v>3903</v>
      </c>
    </row>
    <row r="460" spans="1:1" x14ac:dyDescent="0.25">
      <c r="A460" t="s">
        <v>3904</v>
      </c>
    </row>
    <row r="461" spans="1:1" x14ac:dyDescent="0.25">
      <c r="A461" t="s">
        <v>3905</v>
      </c>
    </row>
    <row r="462" spans="1:1" x14ac:dyDescent="0.25">
      <c r="A462" t="s">
        <v>3906</v>
      </c>
    </row>
    <row r="463" spans="1:1" x14ac:dyDescent="0.25">
      <c r="A463" t="s">
        <v>3907</v>
      </c>
    </row>
    <row r="465" spans="1:1" x14ac:dyDescent="0.25">
      <c r="A465" t="s">
        <v>1452</v>
      </c>
    </row>
    <row r="466" spans="1:1" x14ac:dyDescent="0.25">
      <c r="A466" t="s">
        <v>1453</v>
      </c>
    </row>
    <row r="467" spans="1:1" x14ac:dyDescent="0.25">
      <c r="A467" t="s">
        <v>1454</v>
      </c>
    </row>
    <row r="468" spans="1:1" x14ac:dyDescent="0.25">
      <c r="A468" t="s">
        <v>3908</v>
      </c>
    </row>
    <row r="469" spans="1:1" x14ac:dyDescent="0.25">
      <c r="A469" t="s">
        <v>3909</v>
      </c>
    </row>
    <row r="470" spans="1:1" x14ac:dyDescent="0.25">
      <c r="A470" t="s">
        <v>3910</v>
      </c>
    </row>
    <row r="471" spans="1:1" x14ac:dyDescent="0.25">
      <c r="A471" t="s">
        <v>3911</v>
      </c>
    </row>
    <row r="472" spans="1:1" x14ac:dyDescent="0.25">
      <c r="A472" t="s">
        <v>3912</v>
      </c>
    </row>
    <row r="473" spans="1:1" x14ac:dyDescent="0.25">
      <c r="A473" t="s">
        <v>3913</v>
      </c>
    </row>
    <row r="474" spans="1:1" x14ac:dyDescent="0.25">
      <c r="A474" t="s">
        <v>3914</v>
      </c>
    </row>
    <row r="475" spans="1:1" x14ac:dyDescent="0.25">
      <c r="A475" t="s">
        <v>3915</v>
      </c>
    </row>
    <row r="476" spans="1:1" x14ac:dyDescent="0.25">
      <c r="A476" t="s">
        <v>3916</v>
      </c>
    </row>
    <row r="477" spans="1:1" x14ac:dyDescent="0.25">
      <c r="A477" t="s">
        <v>3917</v>
      </c>
    </row>
    <row r="478" spans="1:1" x14ac:dyDescent="0.25">
      <c r="A478" t="s">
        <v>3918</v>
      </c>
    </row>
    <row r="479" spans="1:1" x14ac:dyDescent="0.25">
      <c r="A479" t="s">
        <v>3919</v>
      </c>
    </row>
    <row r="480" spans="1:1" x14ac:dyDescent="0.25">
      <c r="A480" t="s">
        <v>3920</v>
      </c>
    </row>
    <row r="481" spans="1:1" x14ac:dyDescent="0.25">
      <c r="A481" t="s">
        <v>3921</v>
      </c>
    </row>
    <row r="482" spans="1:1" x14ac:dyDescent="0.25">
      <c r="A482" t="s">
        <v>3922</v>
      </c>
    </row>
    <row r="483" spans="1:1" x14ac:dyDescent="0.25">
      <c r="A483" t="s">
        <v>3923</v>
      </c>
    </row>
    <row r="484" spans="1:1" x14ac:dyDescent="0.25">
      <c r="A484" t="s">
        <v>3924</v>
      </c>
    </row>
    <row r="485" spans="1:1" x14ac:dyDescent="0.25">
      <c r="A485" t="s">
        <v>3925</v>
      </c>
    </row>
    <row r="486" spans="1:1" x14ac:dyDescent="0.25">
      <c r="A486" t="s">
        <v>3926</v>
      </c>
    </row>
    <row r="487" spans="1:1" x14ac:dyDescent="0.25">
      <c r="A487" t="s">
        <v>3927</v>
      </c>
    </row>
    <row r="488" spans="1:1" x14ac:dyDescent="0.25">
      <c r="A488" t="s">
        <v>3928</v>
      </c>
    </row>
    <row r="489" spans="1:1" x14ac:dyDescent="0.25">
      <c r="A489" t="s">
        <v>3723</v>
      </c>
    </row>
    <row r="491" spans="1:1" x14ac:dyDescent="0.25">
      <c r="A491" t="s">
        <v>3929</v>
      </c>
    </row>
    <row r="492" spans="1:1" x14ac:dyDescent="0.25">
      <c r="A492" t="s">
        <v>3930</v>
      </c>
    </row>
    <row r="493" spans="1:1" x14ac:dyDescent="0.25">
      <c r="A493" t="s">
        <v>3931</v>
      </c>
    </row>
    <row r="494" spans="1:1" x14ac:dyDescent="0.25">
      <c r="A494" t="s">
        <v>3932</v>
      </c>
    </row>
    <row r="496" spans="1:1" x14ac:dyDescent="0.25">
      <c r="A496" t="s">
        <v>3933</v>
      </c>
    </row>
    <row r="498" spans="1:1" x14ac:dyDescent="0.25">
      <c r="A498" t="s">
        <v>3934</v>
      </c>
    </row>
    <row r="499" spans="1:1" x14ac:dyDescent="0.25">
      <c r="A499" t="s">
        <v>3783</v>
      </c>
    </row>
    <row r="500" spans="1:1" x14ac:dyDescent="0.25">
      <c r="A500" t="s">
        <v>3784</v>
      </c>
    </row>
    <row r="501" spans="1:1" x14ac:dyDescent="0.25">
      <c r="A501" t="s">
        <v>3935</v>
      </c>
    </row>
    <row r="502" spans="1:1" x14ac:dyDescent="0.25">
      <c r="A502" t="s">
        <v>3936</v>
      </c>
    </row>
    <row r="503" spans="1:1" x14ac:dyDescent="0.25">
      <c r="A503" t="s">
        <v>3937</v>
      </c>
    </row>
    <row r="504" spans="1:1" x14ac:dyDescent="0.25">
      <c r="A504" t="s">
        <v>3938</v>
      </c>
    </row>
    <row r="505" spans="1:1" x14ac:dyDescent="0.25">
      <c r="A505" t="s">
        <v>3939</v>
      </c>
    </row>
    <row r="506" spans="1:1" x14ac:dyDescent="0.25">
      <c r="A506" t="s">
        <v>3940</v>
      </c>
    </row>
    <row r="507" spans="1:1" x14ac:dyDescent="0.25">
      <c r="A507" t="s">
        <v>3941</v>
      </c>
    </row>
    <row r="508" spans="1:1" x14ac:dyDescent="0.25">
      <c r="A508" t="s">
        <v>3942</v>
      </c>
    </row>
    <row r="510" spans="1:1" x14ac:dyDescent="0.25">
      <c r="A510" t="s">
        <v>3405</v>
      </c>
    </row>
    <row r="512" spans="1:1" x14ac:dyDescent="0.25">
      <c r="A512" t="s">
        <v>3943</v>
      </c>
    </row>
    <row r="513" spans="1:1" x14ac:dyDescent="0.25">
      <c r="A513" t="s">
        <v>213</v>
      </c>
    </row>
    <row r="516" spans="1:1" x14ac:dyDescent="0.25">
      <c r="A516" t="s">
        <v>3934</v>
      </c>
    </row>
    <row r="517" spans="1:1" x14ac:dyDescent="0.25">
      <c r="A517" t="s">
        <v>213</v>
      </c>
    </row>
    <row r="520" spans="1:1" x14ac:dyDescent="0.25">
      <c r="A520" t="s">
        <v>3944</v>
      </c>
    </row>
    <row r="521" spans="1:1" x14ac:dyDescent="0.25">
      <c r="A521" t="s">
        <v>213</v>
      </c>
    </row>
    <row r="524" spans="1:1" x14ac:dyDescent="0.25">
      <c r="A524" t="s">
        <v>3945</v>
      </c>
    </row>
    <row r="525" spans="1:1" x14ac:dyDescent="0.25">
      <c r="A525" t="s">
        <v>213</v>
      </c>
    </row>
    <row r="528" spans="1:1" x14ac:dyDescent="0.25">
      <c r="A528" t="s">
        <v>3946</v>
      </c>
    </row>
    <row r="529" spans="1:1" x14ac:dyDescent="0.25">
      <c r="A529" t="s">
        <v>213</v>
      </c>
    </row>
    <row r="532" spans="1:1" x14ac:dyDescent="0.25">
      <c r="A532" t="s">
        <v>3947</v>
      </c>
    </row>
    <row r="533" spans="1:1" x14ac:dyDescent="0.25">
      <c r="A533" t="s">
        <v>213</v>
      </c>
    </row>
    <row r="536" spans="1:1" x14ac:dyDescent="0.25">
      <c r="A536" t="s">
        <v>3948</v>
      </c>
    </row>
    <row r="537" spans="1:1" x14ac:dyDescent="0.25">
      <c r="A537" t="s">
        <v>3783</v>
      </c>
    </row>
    <row r="538" spans="1:1" x14ac:dyDescent="0.25">
      <c r="A538" t="s">
        <v>3784</v>
      </c>
    </row>
    <row r="539" spans="1:1" x14ac:dyDescent="0.25">
      <c r="A539" t="s">
        <v>3949</v>
      </c>
    </row>
    <row r="540" spans="1:1" x14ac:dyDescent="0.25">
      <c r="A540" t="s">
        <v>3950</v>
      </c>
    </row>
    <row r="542" spans="1:1" x14ac:dyDescent="0.25">
      <c r="A542" t="s">
        <v>3951</v>
      </c>
    </row>
    <row r="543" spans="1:1" x14ac:dyDescent="0.25">
      <c r="A543" t="s">
        <v>213</v>
      </c>
    </row>
    <row r="546" spans="1:1" x14ac:dyDescent="0.25">
      <c r="A546" t="s">
        <v>3952</v>
      </c>
    </row>
    <row r="547" spans="1:1" x14ac:dyDescent="0.25">
      <c r="A547" t="s">
        <v>3783</v>
      </c>
    </row>
    <row r="548" spans="1:1" x14ac:dyDescent="0.25">
      <c r="A548" t="s">
        <v>3784</v>
      </c>
    </row>
    <row r="549" spans="1:1" x14ac:dyDescent="0.25">
      <c r="A549" t="s">
        <v>3953</v>
      </c>
    </row>
    <row r="550" spans="1:1" x14ac:dyDescent="0.25">
      <c r="A550" t="s">
        <v>3954</v>
      </c>
    </row>
    <row r="551" spans="1:1" x14ac:dyDescent="0.25">
      <c r="A551" t="s">
        <v>3955</v>
      </c>
    </row>
    <row r="552" spans="1:1" x14ac:dyDescent="0.25">
      <c r="A552" t="s">
        <v>3956</v>
      </c>
    </row>
    <row r="554" spans="1:1" x14ac:dyDescent="0.25">
      <c r="A554" t="s">
        <v>3957</v>
      </c>
    </row>
    <row r="555" spans="1:1" x14ac:dyDescent="0.25">
      <c r="A555" t="s">
        <v>3783</v>
      </c>
    </row>
    <row r="556" spans="1:1" x14ac:dyDescent="0.25">
      <c r="A556" t="s">
        <v>3784</v>
      </c>
    </row>
    <row r="557" spans="1:1" x14ac:dyDescent="0.25">
      <c r="A557" t="s">
        <v>3958</v>
      </c>
    </row>
    <row r="558" spans="1:1" x14ac:dyDescent="0.25">
      <c r="A558" t="s">
        <v>3959</v>
      </c>
    </row>
    <row r="559" spans="1:1" x14ac:dyDescent="0.25">
      <c r="A559" t="s">
        <v>3960</v>
      </c>
    </row>
    <row r="561" spans="1:1" x14ac:dyDescent="0.25">
      <c r="A561" t="s">
        <v>3961</v>
      </c>
    </row>
    <row r="562" spans="1:1" x14ac:dyDescent="0.25">
      <c r="A562" t="s">
        <v>3783</v>
      </c>
    </row>
    <row r="563" spans="1:1" x14ac:dyDescent="0.25">
      <c r="A563" t="s">
        <v>3784</v>
      </c>
    </row>
    <row r="564" spans="1:1" x14ac:dyDescent="0.25">
      <c r="A564" t="s">
        <v>3962</v>
      </c>
    </row>
    <row r="565" spans="1:1" x14ac:dyDescent="0.25">
      <c r="A565" t="s">
        <v>3963</v>
      </c>
    </row>
    <row r="566" spans="1:1" x14ac:dyDescent="0.25">
      <c r="A566" t="s">
        <v>3964</v>
      </c>
    </row>
    <row r="567" spans="1:1" x14ac:dyDescent="0.25">
      <c r="A567" t="s">
        <v>3965</v>
      </c>
    </row>
    <row r="569" spans="1:1" x14ac:dyDescent="0.25">
      <c r="A569" t="s">
        <v>3966</v>
      </c>
    </row>
    <row r="570" spans="1:1" x14ac:dyDescent="0.25">
      <c r="A570" t="s">
        <v>213</v>
      </c>
    </row>
    <row r="573" spans="1:1" x14ac:dyDescent="0.25">
      <c r="A573" t="s">
        <v>3967</v>
      </c>
    </row>
    <row r="574" spans="1:1" x14ac:dyDescent="0.25">
      <c r="A574" t="s">
        <v>213</v>
      </c>
    </row>
    <row r="577" spans="1:1" x14ac:dyDescent="0.25">
      <c r="A577" t="s">
        <v>3968</v>
      </c>
    </row>
    <row r="578" spans="1:1" x14ac:dyDescent="0.25">
      <c r="A578" t="s">
        <v>3783</v>
      </c>
    </row>
    <row r="579" spans="1:1" x14ac:dyDescent="0.25">
      <c r="A579" t="s">
        <v>3784</v>
      </c>
    </row>
    <row r="580" spans="1:1" x14ac:dyDescent="0.25">
      <c r="A580" t="s">
        <v>3969</v>
      </c>
    </row>
    <row r="581" spans="1:1" x14ac:dyDescent="0.25">
      <c r="A581" t="s">
        <v>3970</v>
      </c>
    </row>
    <row r="582" spans="1:1" x14ac:dyDescent="0.25">
      <c r="A582" t="s">
        <v>3971</v>
      </c>
    </row>
    <row r="583" spans="1:1" x14ac:dyDescent="0.25">
      <c r="A583" t="s">
        <v>3972</v>
      </c>
    </row>
    <row r="585" spans="1:1" x14ac:dyDescent="0.25">
      <c r="A585" t="s">
        <v>213</v>
      </c>
    </row>
    <row r="588" spans="1:1" x14ac:dyDescent="0.25">
      <c r="A588" t="s">
        <v>1450</v>
      </c>
    </row>
    <row r="589" spans="1:1" x14ac:dyDescent="0.25">
      <c r="A589" t="s">
        <v>213</v>
      </c>
    </row>
    <row r="592" spans="1:1" x14ac:dyDescent="0.25">
      <c r="A592" t="s">
        <v>1451</v>
      </c>
    </row>
    <row r="593" spans="1:1" x14ac:dyDescent="0.25">
      <c r="A593" t="s">
        <v>213</v>
      </c>
    </row>
  </sheetData>
  <sortState ref="A81:B110">
    <sortCondition descending="1" ref="A8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49E0-D9BF-44E9-824E-72F35868E18F}">
  <dimension ref="A1:P138"/>
  <sheetViews>
    <sheetView topLeftCell="A19" zoomScale="80" zoomScaleNormal="80" workbookViewId="0">
      <selection activeCell="A39" sqref="A39:B41"/>
    </sheetView>
  </sheetViews>
  <sheetFormatPr baseColWidth="10" defaultRowHeight="13.8" x14ac:dyDescent="0.25"/>
  <cols>
    <col min="2" max="2" width="178.3984375" customWidth="1"/>
  </cols>
  <sheetData>
    <row r="1" spans="1:16" x14ac:dyDescent="0.25">
      <c r="A1" s="50">
        <v>15</v>
      </c>
      <c r="B1" t="s">
        <v>7518</v>
      </c>
      <c r="C1" s="50">
        <v>3</v>
      </c>
      <c r="D1" t="s">
        <v>7522</v>
      </c>
      <c r="O1" s="50">
        <v>1</v>
      </c>
      <c r="P1" t="s">
        <v>7528</v>
      </c>
    </row>
    <row r="2" spans="1:16" x14ac:dyDescent="0.25">
      <c r="A2" s="50"/>
      <c r="B2" t="s">
        <v>7581</v>
      </c>
      <c r="C2" s="50"/>
      <c r="D2" t="s">
        <v>7523</v>
      </c>
      <c r="O2" s="50"/>
      <c r="P2" t="s">
        <v>7529</v>
      </c>
    </row>
    <row r="3" spans="1:16" x14ac:dyDescent="0.25">
      <c r="A3" s="50"/>
      <c r="C3" s="50">
        <v>2</v>
      </c>
      <c r="D3" t="s">
        <v>7524</v>
      </c>
      <c r="O3" s="50"/>
    </row>
    <row r="4" spans="1:16" x14ac:dyDescent="0.25">
      <c r="A4" s="50">
        <v>11</v>
      </c>
      <c r="B4" t="s">
        <v>7518</v>
      </c>
      <c r="C4" s="50"/>
      <c r="D4" t="s">
        <v>7525</v>
      </c>
      <c r="O4" s="50">
        <v>1</v>
      </c>
      <c r="P4" t="s">
        <v>7530</v>
      </c>
    </row>
    <row r="5" spans="1:16" x14ac:dyDescent="0.25">
      <c r="A5" s="50"/>
      <c r="B5" t="s">
        <v>7519</v>
      </c>
      <c r="C5" s="50">
        <v>1</v>
      </c>
      <c r="D5" t="s">
        <v>7526</v>
      </c>
      <c r="O5" s="50"/>
      <c r="P5" t="s">
        <v>7531</v>
      </c>
    </row>
    <row r="6" spans="1:16" x14ac:dyDescent="0.25">
      <c r="A6" s="50"/>
      <c r="C6" s="50"/>
      <c r="D6" t="s">
        <v>7527</v>
      </c>
      <c r="O6" s="50">
        <v>1</v>
      </c>
      <c r="P6" t="s">
        <v>7534</v>
      </c>
    </row>
    <row r="7" spans="1:16" x14ac:dyDescent="0.25">
      <c r="A7" s="50">
        <v>11</v>
      </c>
      <c r="B7" t="s">
        <v>7518</v>
      </c>
      <c r="C7" s="50">
        <v>1</v>
      </c>
      <c r="D7" t="s">
        <v>7532</v>
      </c>
      <c r="O7" s="50"/>
      <c r="P7" t="s">
        <v>7535</v>
      </c>
    </row>
    <row r="8" spans="1:16" x14ac:dyDescent="0.25">
      <c r="A8" s="50"/>
      <c r="B8" t="s">
        <v>7582</v>
      </c>
      <c r="C8" s="50"/>
      <c r="D8" t="s">
        <v>7533</v>
      </c>
      <c r="O8" s="50">
        <v>1</v>
      </c>
      <c r="P8" t="s">
        <v>7538</v>
      </c>
    </row>
    <row r="9" spans="1:16" x14ac:dyDescent="0.25">
      <c r="A9" s="50"/>
      <c r="C9" s="50">
        <v>1</v>
      </c>
      <c r="D9" t="s">
        <v>7536</v>
      </c>
      <c r="O9" s="50"/>
      <c r="P9" t="s">
        <v>7539</v>
      </c>
    </row>
    <row r="10" spans="1:16" x14ac:dyDescent="0.25">
      <c r="A10" s="50">
        <v>11</v>
      </c>
      <c r="B10" t="s">
        <v>7518</v>
      </c>
      <c r="C10" s="50"/>
      <c r="D10" t="s">
        <v>7537</v>
      </c>
      <c r="O10" s="50">
        <v>1</v>
      </c>
      <c r="P10" t="s">
        <v>7555</v>
      </c>
    </row>
    <row r="11" spans="1:16" x14ac:dyDescent="0.25">
      <c r="A11" s="50"/>
      <c r="B11" t="s">
        <v>7583</v>
      </c>
      <c r="C11" s="50">
        <v>1</v>
      </c>
      <c r="D11" t="s">
        <v>7540</v>
      </c>
      <c r="O11" s="50"/>
      <c r="P11" t="s">
        <v>7556</v>
      </c>
    </row>
    <row r="12" spans="1:16" x14ac:dyDescent="0.25">
      <c r="A12" s="50"/>
      <c r="C12" s="50"/>
      <c r="D12" t="s">
        <v>7590</v>
      </c>
      <c r="O12" s="50">
        <v>1</v>
      </c>
      <c r="P12" t="s">
        <v>7560</v>
      </c>
    </row>
    <row r="13" spans="1:16" x14ac:dyDescent="0.25">
      <c r="A13" s="50">
        <v>9</v>
      </c>
      <c r="B13" t="s">
        <v>7518</v>
      </c>
      <c r="C13" s="50"/>
      <c r="O13" s="50"/>
      <c r="P13" t="s">
        <v>7561</v>
      </c>
    </row>
    <row r="14" spans="1:16" x14ac:dyDescent="0.25">
      <c r="A14" s="50"/>
      <c r="B14" t="s">
        <v>7520</v>
      </c>
      <c r="C14" s="50">
        <v>1</v>
      </c>
      <c r="D14" t="s">
        <v>7541</v>
      </c>
      <c r="O14" s="50">
        <v>1</v>
      </c>
      <c r="P14" t="s">
        <v>7579</v>
      </c>
    </row>
    <row r="15" spans="1:16" x14ac:dyDescent="0.25">
      <c r="A15" s="50"/>
      <c r="C15" s="50"/>
      <c r="D15" t="s">
        <v>7542</v>
      </c>
      <c r="O15" s="50"/>
      <c r="P15" t="s">
        <v>7580</v>
      </c>
    </row>
    <row r="16" spans="1:16" x14ac:dyDescent="0.25">
      <c r="A16" s="50">
        <v>6</v>
      </c>
      <c r="B16" t="s">
        <v>7518</v>
      </c>
      <c r="C16" s="50"/>
      <c r="O16" s="50">
        <v>1</v>
      </c>
      <c r="P16" t="s">
        <v>7548</v>
      </c>
    </row>
    <row r="17" spans="1:16" x14ac:dyDescent="0.25">
      <c r="A17" s="50"/>
      <c r="B17" t="s">
        <v>7521</v>
      </c>
      <c r="C17" s="50">
        <v>1</v>
      </c>
      <c r="D17" t="s">
        <v>7543</v>
      </c>
      <c r="O17" s="50"/>
      <c r="P17" t="s">
        <v>7549</v>
      </c>
    </row>
    <row r="18" spans="1:16" x14ac:dyDescent="0.25">
      <c r="A18" s="50">
        <v>2</v>
      </c>
      <c r="B18" t="s">
        <v>7518</v>
      </c>
      <c r="C18" s="50"/>
      <c r="D18" t="s">
        <v>7544</v>
      </c>
    </row>
    <row r="19" spans="1:16" x14ac:dyDescent="0.25">
      <c r="A19" s="50"/>
      <c r="B19" t="s">
        <v>7584</v>
      </c>
      <c r="C19" s="50"/>
    </row>
    <row r="20" spans="1:16" x14ac:dyDescent="0.25">
      <c r="A20" s="50"/>
      <c r="C20" s="50">
        <v>1</v>
      </c>
      <c r="D20" t="s">
        <v>7545</v>
      </c>
    </row>
    <row r="21" spans="1:16" x14ac:dyDescent="0.25">
      <c r="A21" s="50">
        <v>2</v>
      </c>
      <c r="B21" t="s">
        <v>7518</v>
      </c>
      <c r="C21" s="50"/>
      <c r="D21" t="s">
        <v>7546</v>
      </c>
    </row>
    <row r="22" spans="1:16" x14ac:dyDescent="0.25">
      <c r="A22" s="50"/>
      <c r="B22" t="s">
        <v>7585</v>
      </c>
      <c r="C22" s="50"/>
    </row>
    <row r="23" spans="1:16" x14ac:dyDescent="0.25">
      <c r="A23" s="50"/>
      <c r="C23" s="50">
        <v>1</v>
      </c>
      <c r="D23" t="s">
        <v>7547</v>
      </c>
    </row>
    <row r="24" spans="1:16" x14ac:dyDescent="0.25">
      <c r="A24" s="50">
        <v>2</v>
      </c>
      <c r="B24" t="s">
        <v>7518</v>
      </c>
      <c r="C24" s="50"/>
      <c r="D24" t="s">
        <v>7591</v>
      </c>
    </row>
    <row r="25" spans="1:16" x14ac:dyDescent="0.25">
      <c r="A25" s="50"/>
      <c r="B25" t="s">
        <v>7586</v>
      </c>
      <c r="C25" s="50">
        <v>1</v>
      </c>
      <c r="D25" t="s">
        <v>7550</v>
      </c>
    </row>
    <row r="26" spans="1:16" x14ac:dyDescent="0.25">
      <c r="A26" s="50">
        <v>1</v>
      </c>
      <c r="B26" t="s">
        <v>7518</v>
      </c>
      <c r="C26" s="50"/>
      <c r="D26" t="s">
        <v>7592</v>
      </c>
    </row>
    <row r="27" spans="1:16" x14ac:dyDescent="0.25">
      <c r="A27" s="50"/>
      <c r="B27" t="s">
        <v>7587</v>
      </c>
      <c r="C27" s="50"/>
    </row>
    <row r="28" spans="1:16" x14ac:dyDescent="0.25">
      <c r="A28" s="50">
        <v>1</v>
      </c>
      <c r="B28" t="s">
        <v>7518</v>
      </c>
      <c r="C28" s="50">
        <v>1</v>
      </c>
      <c r="D28" t="s">
        <v>7551</v>
      </c>
    </row>
    <row r="29" spans="1:16" x14ac:dyDescent="0.25">
      <c r="A29" s="50"/>
      <c r="B29" t="s">
        <v>7588</v>
      </c>
      <c r="C29" s="50"/>
      <c r="D29" t="s">
        <v>7593</v>
      </c>
    </row>
    <row r="30" spans="1:16" x14ac:dyDescent="0.25">
      <c r="A30" s="50"/>
      <c r="C30" s="50"/>
    </row>
    <row r="31" spans="1:16" x14ac:dyDescent="0.25">
      <c r="A31" s="50">
        <v>1</v>
      </c>
      <c r="B31" t="s">
        <v>7518</v>
      </c>
      <c r="C31" s="50">
        <v>1</v>
      </c>
      <c r="D31" t="s">
        <v>7552</v>
      </c>
    </row>
    <row r="32" spans="1:16" x14ac:dyDescent="0.25">
      <c r="A32" s="50"/>
      <c r="B32" t="s">
        <v>7589</v>
      </c>
      <c r="C32" s="50"/>
      <c r="D32" t="s">
        <v>7594</v>
      </c>
    </row>
    <row r="33" spans="1:4" x14ac:dyDescent="0.25">
      <c r="C33" s="50"/>
    </row>
    <row r="34" spans="1:4" x14ac:dyDescent="0.25">
      <c r="C34" s="50">
        <v>1</v>
      </c>
      <c r="D34" t="s">
        <v>7553</v>
      </c>
    </row>
    <row r="35" spans="1:4" x14ac:dyDescent="0.25">
      <c r="C35" s="50"/>
      <c r="D35" t="s">
        <v>7595</v>
      </c>
    </row>
    <row r="36" spans="1:4" x14ac:dyDescent="0.25">
      <c r="C36" s="50"/>
    </row>
    <row r="37" spans="1:4" x14ac:dyDescent="0.25">
      <c r="C37" s="50">
        <v>1</v>
      </c>
      <c r="D37" t="s">
        <v>7554</v>
      </c>
    </row>
    <row r="38" spans="1:4" x14ac:dyDescent="0.25">
      <c r="C38" s="50"/>
      <c r="D38" t="s">
        <v>7596</v>
      </c>
    </row>
    <row r="39" spans="1:4" x14ac:dyDescent="0.25">
      <c r="A39">
        <v>72</v>
      </c>
      <c r="B39" s="50" t="s">
        <v>7518</v>
      </c>
      <c r="C39" s="50">
        <v>1</v>
      </c>
      <c r="D39" t="s">
        <v>7557</v>
      </c>
    </row>
    <row r="40" spans="1:4" x14ac:dyDescent="0.25">
      <c r="A40">
        <v>30</v>
      </c>
      <c r="B40" s="50" t="s">
        <v>7601</v>
      </c>
      <c r="C40" s="50"/>
      <c r="D40" t="s">
        <v>7597</v>
      </c>
    </row>
    <row r="41" spans="1:4" x14ac:dyDescent="0.25">
      <c r="A41">
        <v>8</v>
      </c>
      <c r="B41" s="50" t="s">
        <v>7602</v>
      </c>
      <c r="C41" s="50"/>
    </row>
    <row r="42" spans="1:4" x14ac:dyDescent="0.25">
      <c r="C42" s="50">
        <v>1</v>
      </c>
      <c r="D42" t="s">
        <v>7558</v>
      </c>
    </row>
    <row r="43" spans="1:4" x14ac:dyDescent="0.25">
      <c r="C43" s="50"/>
      <c r="D43" t="s">
        <v>7559</v>
      </c>
    </row>
    <row r="44" spans="1:4" x14ac:dyDescent="0.25">
      <c r="C44" s="50">
        <v>1</v>
      </c>
      <c r="D44" t="s">
        <v>7562</v>
      </c>
    </row>
    <row r="45" spans="1:4" x14ac:dyDescent="0.25">
      <c r="A45" s="50"/>
      <c r="C45" s="50"/>
      <c r="D45" t="s">
        <v>7563</v>
      </c>
    </row>
    <row r="46" spans="1:4" x14ac:dyDescent="0.25">
      <c r="C46" s="50"/>
    </row>
    <row r="47" spans="1:4" x14ac:dyDescent="0.25">
      <c r="C47" s="50">
        <v>1</v>
      </c>
      <c r="D47" t="s">
        <v>7564</v>
      </c>
    </row>
    <row r="48" spans="1:4" x14ac:dyDescent="0.25">
      <c r="A48" s="50"/>
      <c r="C48" s="50"/>
      <c r="D48" t="s">
        <v>7565</v>
      </c>
    </row>
    <row r="49" spans="1:4" x14ac:dyDescent="0.25">
      <c r="C49" s="50"/>
    </row>
    <row r="50" spans="1:4" x14ac:dyDescent="0.25">
      <c r="C50" s="50">
        <v>1</v>
      </c>
      <c r="D50" t="s">
        <v>7566</v>
      </c>
    </row>
    <row r="51" spans="1:4" x14ac:dyDescent="0.25">
      <c r="C51" s="50"/>
      <c r="D51" t="s">
        <v>7567</v>
      </c>
    </row>
    <row r="52" spans="1:4" x14ac:dyDescent="0.25">
      <c r="C52" s="50"/>
    </row>
    <row r="53" spans="1:4" x14ac:dyDescent="0.25">
      <c r="C53" s="50">
        <v>1</v>
      </c>
      <c r="D53" t="s">
        <v>7568</v>
      </c>
    </row>
    <row r="54" spans="1:4" x14ac:dyDescent="0.25">
      <c r="A54" s="50"/>
      <c r="C54" s="50"/>
      <c r="D54" t="s">
        <v>7569</v>
      </c>
    </row>
    <row r="55" spans="1:4" x14ac:dyDescent="0.25">
      <c r="C55" s="50"/>
    </row>
    <row r="56" spans="1:4" x14ac:dyDescent="0.25">
      <c r="C56" s="50">
        <v>1</v>
      </c>
      <c r="D56" t="s">
        <v>7570</v>
      </c>
    </row>
    <row r="57" spans="1:4" x14ac:dyDescent="0.25">
      <c r="A57" s="50"/>
      <c r="C57" s="50"/>
      <c r="D57" t="s">
        <v>7598</v>
      </c>
    </row>
    <row r="58" spans="1:4" x14ac:dyDescent="0.25">
      <c r="C58" s="50"/>
    </row>
    <row r="59" spans="1:4" x14ac:dyDescent="0.25">
      <c r="C59" s="50">
        <v>1</v>
      </c>
      <c r="D59" t="s">
        <v>7571</v>
      </c>
    </row>
    <row r="60" spans="1:4" x14ac:dyDescent="0.25">
      <c r="A60" s="50"/>
      <c r="C60" s="50"/>
      <c r="D60" t="s">
        <v>7572</v>
      </c>
    </row>
    <row r="61" spans="1:4" x14ac:dyDescent="0.25">
      <c r="C61" s="50"/>
    </row>
    <row r="62" spans="1:4" x14ac:dyDescent="0.25">
      <c r="C62" s="50">
        <v>1</v>
      </c>
      <c r="D62" t="s">
        <v>7573</v>
      </c>
    </row>
    <row r="63" spans="1:4" x14ac:dyDescent="0.25">
      <c r="A63" s="50"/>
      <c r="C63" s="50"/>
      <c r="D63" t="s">
        <v>7574</v>
      </c>
    </row>
    <row r="64" spans="1:4" x14ac:dyDescent="0.25">
      <c r="C64" s="50"/>
    </row>
    <row r="65" spans="3:4" x14ac:dyDescent="0.25">
      <c r="C65" s="50">
        <v>1</v>
      </c>
      <c r="D65" t="s">
        <v>7575</v>
      </c>
    </row>
    <row r="66" spans="3:4" x14ac:dyDescent="0.25">
      <c r="C66" s="50"/>
      <c r="D66" t="s">
        <v>7599</v>
      </c>
    </row>
    <row r="67" spans="3:4" x14ac:dyDescent="0.25">
      <c r="C67" s="50"/>
    </row>
    <row r="68" spans="3:4" x14ac:dyDescent="0.25">
      <c r="C68" s="50">
        <v>1</v>
      </c>
      <c r="D68" t="s">
        <v>7576</v>
      </c>
    </row>
    <row r="69" spans="3:4" x14ac:dyDescent="0.25">
      <c r="C69" s="50"/>
      <c r="D69" t="s">
        <v>7577</v>
      </c>
    </row>
    <row r="70" spans="3:4" x14ac:dyDescent="0.25">
      <c r="C70" s="50"/>
    </row>
    <row r="71" spans="3:4" x14ac:dyDescent="0.25">
      <c r="C71" s="50">
        <v>1</v>
      </c>
      <c r="D71" t="s">
        <v>7578</v>
      </c>
    </row>
    <row r="72" spans="3:4" x14ac:dyDescent="0.25">
      <c r="C72" s="50"/>
      <c r="D72" t="s">
        <v>7600</v>
      </c>
    </row>
    <row r="96" spans="1:1" x14ac:dyDescent="0.25">
      <c r="A96" s="50"/>
    </row>
    <row r="99" spans="1:1" x14ac:dyDescent="0.25">
      <c r="A99" s="50"/>
    </row>
    <row r="105" spans="1:1" x14ac:dyDescent="0.25">
      <c r="A105" s="50"/>
    </row>
    <row r="108" spans="1:1" x14ac:dyDescent="0.25">
      <c r="A108" s="50"/>
    </row>
    <row r="138" spans="1:1" x14ac:dyDescent="0.25">
      <c r="A138" s="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265"/>
  <sheetViews>
    <sheetView topLeftCell="A36" workbookViewId="0">
      <selection activeCell="A28" sqref="A28:B57"/>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89650</v>
      </c>
    </row>
    <row r="6" spans="1:1" x14ac:dyDescent="0.25">
      <c r="A6" t="s">
        <v>208</v>
      </c>
    </row>
    <row r="7" spans="1:1" x14ac:dyDescent="0.25">
      <c r="A7" t="s">
        <v>112</v>
      </c>
    </row>
    <row r="8" spans="1:1" x14ac:dyDescent="0.25">
      <c r="A8">
        <v>79910</v>
      </c>
    </row>
    <row r="10" spans="1:1" x14ac:dyDescent="0.25">
      <c r="A10" t="s">
        <v>7</v>
      </c>
    </row>
    <row r="11" spans="1:1" x14ac:dyDescent="0.25">
      <c r="A11" t="s">
        <v>209</v>
      </c>
    </row>
    <row r="12" spans="1:1" x14ac:dyDescent="0.25">
      <c r="A12">
        <v>6830</v>
      </c>
    </row>
    <row r="14" spans="1:1" x14ac:dyDescent="0.25">
      <c r="A14" t="s">
        <v>8</v>
      </c>
    </row>
    <row r="15" spans="1:1" x14ac:dyDescent="0.25">
      <c r="A15" t="s">
        <v>64</v>
      </c>
    </row>
    <row r="16" spans="1:1" x14ac:dyDescent="0.25">
      <c r="A16">
        <v>1</v>
      </c>
    </row>
    <row r="18" spans="1:2" x14ac:dyDescent="0.25">
      <c r="A18" t="s">
        <v>9</v>
      </c>
    </row>
    <row r="19" spans="1:2" x14ac:dyDescent="0.25">
      <c r="A19" t="s">
        <v>64</v>
      </c>
    </row>
    <row r="20" spans="1:2" x14ac:dyDescent="0.25">
      <c r="A20">
        <v>2909</v>
      </c>
    </row>
    <row r="22" spans="1:2" x14ac:dyDescent="0.25">
      <c r="A22" t="s">
        <v>210</v>
      </c>
    </row>
    <row r="23" spans="1:2" x14ac:dyDescent="0.25">
      <c r="A23" t="s">
        <v>88</v>
      </c>
    </row>
    <row r="24" spans="1:2" x14ac:dyDescent="0.25">
      <c r="A24">
        <v>0</v>
      </c>
    </row>
    <row r="26" spans="1:2" x14ac:dyDescent="0.25">
      <c r="A26" t="s">
        <v>1455</v>
      </c>
    </row>
    <row r="27" spans="1:2" x14ac:dyDescent="0.25">
      <c r="A27" t="s">
        <v>1456</v>
      </c>
    </row>
    <row r="28" spans="1:2" x14ac:dyDescent="0.25">
      <c r="A28">
        <v>1202</v>
      </c>
      <c r="B28" t="s">
        <v>41</v>
      </c>
    </row>
    <row r="29" spans="1:2" x14ac:dyDescent="0.25">
      <c r="A29">
        <v>319</v>
      </c>
      <c r="B29" t="s">
        <v>7429</v>
      </c>
    </row>
    <row r="30" spans="1:2" x14ac:dyDescent="0.25">
      <c r="A30">
        <v>199</v>
      </c>
      <c r="B30" t="s">
        <v>7430</v>
      </c>
    </row>
    <row r="31" spans="1:2" x14ac:dyDescent="0.25">
      <c r="A31">
        <v>120</v>
      </c>
      <c r="B31" t="s">
        <v>61</v>
      </c>
    </row>
    <row r="32" spans="1:2" x14ac:dyDescent="0.25">
      <c r="A32">
        <v>119</v>
      </c>
      <c r="B32" t="s">
        <v>7431</v>
      </c>
    </row>
    <row r="33" spans="1:2" x14ac:dyDescent="0.25">
      <c r="A33">
        <v>114</v>
      </c>
      <c r="B33" t="s">
        <v>33</v>
      </c>
    </row>
    <row r="34" spans="1:2" x14ac:dyDescent="0.25">
      <c r="A34">
        <v>86</v>
      </c>
      <c r="B34" t="s">
        <v>7432</v>
      </c>
    </row>
    <row r="35" spans="1:2" x14ac:dyDescent="0.25">
      <c r="A35">
        <v>83</v>
      </c>
      <c r="B35" t="s">
        <v>50</v>
      </c>
    </row>
    <row r="36" spans="1:2" x14ac:dyDescent="0.25">
      <c r="A36">
        <v>71</v>
      </c>
      <c r="B36" t="s">
        <v>7433</v>
      </c>
    </row>
    <row r="37" spans="1:2" x14ac:dyDescent="0.25">
      <c r="A37">
        <v>71</v>
      </c>
      <c r="B37" t="s">
        <v>7434</v>
      </c>
    </row>
    <row r="38" spans="1:2" x14ac:dyDescent="0.25">
      <c r="A38">
        <v>53</v>
      </c>
      <c r="B38" t="s">
        <v>7435</v>
      </c>
    </row>
    <row r="39" spans="1:2" x14ac:dyDescent="0.25">
      <c r="A39">
        <v>52</v>
      </c>
      <c r="B39" t="s">
        <v>7436</v>
      </c>
    </row>
    <row r="40" spans="1:2" x14ac:dyDescent="0.25">
      <c r="A40">
        <v>46</v>
      </c>
      <c r="B40" t="s">
        <v>38</v>
      </c>
    </row>
    <row r="41" spans="1:2" x14ac:dyDescent="0.25">
      <c r="A41">
        <v>46</v>
      </c>
      <c r="B41" t="s">
        <v>48</v>
      </c>
    </row>
    <row r="42" spans="1:2" x14ac:dyDescent="0.25">
      <c r="A42">
        <v>41</v>
      </c>
      <c r="B42" t="s">
        <v>7437</v>
      </c>
    </row>
    <row r="43" spans="1:2" x14ac:dyDescent="0.25">
      <c r="A43">
        <v>37</v>
      </c>
      <c r="B43" t="s">
        <v>54</v>
      </c>
    </row>
    <row r="44" spans="1:2" x14ac:dyDescent="0.25">
      <c r="A44">
        <v>34</v>
      </c>
      <c r="B44" t="s">
        <v>7438</v>
      </c>
    </row>
    <row r="45" spans="1:2" x14ac:dyDescent="0.25">
      <c r="A45">
        <v>32</v>
      </c>
      <c r="B45" t="s">
        <v>7439</v>
      </c>
    </row>
    <row r="46" spans="1:2" x14ac:dyDescent="0.25">
      <c r="A46">
        <v>31</v>
      </c>
      <c r="B46" t="s">
        <v>7440</v>
      </c>
    </row>
    <row r="47" spans="1:2" x14ac:dyDescent="0.25">
      <c r="A47">
        <v>30</v>
      </c>
      <c r="B47" t="s">
        <v>7441</v>
      </c>
    </row>
    <row r="48" spans="1:2" x14ac:dyDescent="0.25">
      <c r="A48">
        <v>24</v>
      </c>
      <c r="B48" t="s">
        <v>34</v>
      </c>
    </row>
    <row r="49" spans="1:2" x14ac:dyDescent="0.25">
      <c r="A49">
        <v>23</v>
      </c>
      <c r="B49" t="s">
        <v>55</v>
      </c>
    </row>
    <row r="50" spans="1:2" x14ac:dyDescent="0.25">
      <c r="A50">
        <v>23</v>
      </c>
      <c r="B50" t="s">
        <v>7442</v>
      </c>
    </row>
    <row r="51" spans="1:2" x14ac:dyDescent="0.25">
      <c r="A51">
        <v>16</v>
      </c>
      <c r="B51" t="s">
        <v>32</v>
      </c>
    </row>
    <row r="52" spans="1:2" x14ac:dyDescent="0.25">
      <c r="A52">
        <v>15</v>
      </c>
      <c r="B52" t="s">
        <v>7443</v>
      </c>
    </row>
    <row r="53" spans="1:2" x14ac:dyDescent="0.25">
      <c r="A53">
        <v>8</v>
      </c>
      <c r="B53" t="s">
        <v>56</v>
      </c>
    </row>
    <row r="54" spans="1:2" x14ac:dyDescent="0.25">
      <c r="A54">
        <v>6</v>
      </c>
      <c r="B54" t="s">
        <v>40</v>
      </c>
    </row>
    <row r="55" spans="1:2" x14ac:dyDescent="0.25">
      <c r="A55">
        <v>5</v>
      </c>
      <c r="B55" t="s">
        <v>57</v>
      </c>
    </row>
    <row r="56" spans="1:2" x14ac:dyDescent="0.25">
      <c r="A56">
        <v>2</v>
      </c>
      <c r="B56" t="s">
        <v>7444</v>
      </c>
    </row>
    <row r="57" spans="1:2" x14ac:dyDescent="0.25">
      <c r="A57">
        <v>1</v>
      </c>
      <c r="B57" t="s">
        <v>35</v>
      </c>
    </row>
    <row r="59" spans="1:2" x14ac:dyDescent="0.25">
      <c r="A59" t="s">
        <v>3775</v>
      </c>
    </row>
    <row r="61" spans="1:2" x14ac:dyDescent="0.25">
      <c r="A61" t="s">
        <v>3738</v>
      </c>
    </row>
    <row r="62" spans="1:2" x14ac:dyDescent="0.25">
      <c r="A62" t="s">
        <v>3739</v>
      </c>
    </row>
    <row r="63" spans="1:2" x14ac:dyDescent="0.25">
      <c r="A63" t="s">
        <v>4003</v>
      </c>
    </row>
    <row r="64" spans="1:2" x14ac:dyDescent="0.25">
      <c r="A64" t="s">
        <v>4004</v>
      </c>
    </row>
    <row r="65" spans="1:1" x14ac:dyDescent="0.25">
      <c r="A65" t="s">
        <v>4005</v>
      </c>
    </row>
    <row r="66" spans="1:1" x14ac:dyDescent="0.25">
      <c r="A66" t="s">
        <v>4006</v>
      </c>
    </row>
    <row r="67" spans="1:1" x14ac:dyDescent="0.25">
      <c r="A67" t="s">
        <v>4007</v>
      </c>
    </row>
    <row r="68" spans="1:1" x14ac:dyDescent="0.25">
      <c r="A68" t="s">
        <v>4008</v>
      </c>
    </row>
    <row r="69" spans="1:1" x14ac:dyDescent="0.25">
      <c r="A69" t="s">
        <v>4009</v>
      </c>
    </row>
    <row r="70" spans="1:1" x14ac:dyDescent="0.25">
      <c r="A70" t="s">
        <v>4010</v>
      </c>
    </row>
    <row r="71" spans="1:1" x14ac:dyDescent="0.25">
      <c r="A71" t="s">
        <v>4011</v>
      </c>
    </row>
    <row r="72" spans="1:1" x14ac:dyDescent="0.25">
      <c r="A72" t="s">
        <v>4012</v>
      </c>
    </row>
    <row r="73" spans="1:1" x14ac:dyDescent="0.25">
      <c r="A73" t="s">
        <v>4013</v>
      </c>
    </row>
    <row r="74" spans="1:1" x14ac:dyDescent="0.25">
      <c r="A74" t="s">
        <v>4014</v>
      </c>
    </row>
    <row r="75" spans="1:1" x14ac:dyDescent="0.25">
      <c r="A75" t="s">
        <v>4015</v>
      </c>
    </row>
    <row r="76" spans="1:1" x14ac:dyDescent="0.25">
      <c r="A76" t="s">
        <v>4016</v>
      </c>
    </row>
    <row r="77" spans="1:1" x14ac:dyDescent="0.25">
      <c r="A77" t="s">
        <v>4017</v>
      </c>
    </row>
    <row r="78" spans="1:1" x14ac:dyDescent="0.25">
      <c r="A78" t="s">
        <v>4018</v>
      </c>
    </row>
    <row r="79" spans="1:1" x14ac:dyDescent="0.25">
      <c r="A79" t="s">
        <v>4019</v>
      </c>
    </row>
    <row r="80" spans="1:1" x14ac:dyDescent="0.25">
      <c r="A80" t="s">
        <v>4020</v>
      </c>
    </row>
    <row r="81" spans="1:1" x14ac:dyDescent="0.25">
      <c r="A81" t="s">
        <v>4021</v>
      </c>
    </row>
    <row r="82" spans="1:1" x14ac:dyDescent="0.25">
      <c r="A82" t="s">
        <v>4022</v>
      </c>
    </row>
    <row r="83" spans="1:1" x14ac:dyDescent="0.25">
      <c r="A83" t="s">
        <v>4023</v>
      </c>
    </row>
    <row r="84" spans="1:1" x14ac:dyDescent="0.25">
      <c r="A84" t="s">
        <v>4024</v>
      </c>
    </row>
    <row r="85" spans="1:1" x14ac:dyDescent="0.25">
      <c r="A85" t="s">
        <v>4025</v>
      </c>
    </row>
    <row r="86" spans="1:1" x14ac:dyDescent="0.25">
      <c r="A86" t="s">
        <v>4026</v>
      </c>
    </row>
    <row r="87" spans="1:1" x14ac:dyDescent="0.25">
      <c r="A87" t="s">
        <v>4027</v>
      </c>
    </row>
    <row r="88" spans="1:1" x14ac:dyDescent="0.25">
      <c r="A88" t="s">
        <v>4028</v>
      </c>
    </row>
    <row r="89" spans="1:1" x14ac:dyDescent="0.25">
      <c r="A89" t="s">
        <v>4029</v>
      </c>
    </row>
    <row r="90" spans="1:1" x14ac:dyDescent="0.25">
      <c r="A90" t="s">
        <v>4030</v>
      </c>
    </row>
    <row r="91" spans="1:1" x14ac:dyDescent="0.25">
      <c r="A91" t="s">
        <v>4031</v>
      </c>
    </row>
    <row r="92" spans="1:1" x14ac:dyDescent="0.25">
      <c r="A92" t="s">
        <v>4032</v>
      </c>
    </row>
    <row r="93" spans="1:1" x14ac:dyDescent="0.25">
      <c r="A93" t="s">
        <v>4033</v>
      </c>
    </row>
    <row r="94" spans="1:1" x14ac:dyDescent="0.25">
      <c r="A94" t="s">
        <v>4034</v>
      </c>
    </row>
    <row r="95" spans="1:1" x14ac:dyDescent="0.25">
      <c r="A95" t="s">
        <v>4035</v>
      </c>
    </row>
    <row r="96" spans="1:1" x14ac:dyDescent="0.25">
      <c r="A96" t="s">
        <v>4036</v>
      </c>
    </row>
    <row r="97" spans="1:1" x14ac:dyDescent="0.25">
      <c r="A97" t="s">
        <v>4037</v>
      </c>
    </row>
    <row r="98" spans="1:1" x14ac:dyDescent="0.25">
      <c r="A98" t="s">
        <v>4038</v>
      </c>
    </row>
    <row r="99" spans="1:1" x14ac:dyDescent="0.25">
      <c r="A99" t="s">
        <v>4039</v>
      </c>
    </row>
    <row r="100" spans="1:1" x14ac:dyDescent="0.25">
      <c r="A100" t="s">
        <v>4040</v>
      </c>
    </row>
    <row r="101" spans="1:1" x14ac:dyDescent="0.25">
      <c r="A101" t="s">
        <v>4041</v>
      </c>
    </row>
    <row r="102" spans="1:1" x14ac:dyDescent="0.25">
      <c r="A102" t="s">
        <v>4042</v>
      </c>
    </row>
    <row r="103" spans="1:1" x14ac:dyDescent="0.25">
      <c r="A103" t="s">
        <v>4043</v>
      </c>
    </row>
    <row r="104" spans="1:1" x14ac:dyDescent="0.25">
      <c r="A104" t="s">
        <v>4044</v>
      </c>
    </row>
    <row r="105" spans="1:1" x14ac:dyDescent="0.25">
      <c r="A105" t="s">
        <v>4045</v>
      </c>
    </row>
    <row r="106" spans="1:1" x14ac:dyDescent="0.25">
      <c r="A106" t="s">
        <v>4046</v>
      </c>
    </row>
    <row r="107" spans="1:1" x14ac:dyDescent="0.25">
      <c r="A107" t="s">
        <v>4047</v>
      </c>
    </row>
    <row r="108" spans="1:1" x14ac:dyDescent="0.25">
      <c r="A108" t="s">
        <v>4048</v>
      </c>
    </row>
    <row r="109" spans="1:1" x14ac:dyDescent="0.25">
      <c r="A109" t="s">
        <v>4049</v>
      </c>
    </row>
    <row r="110" spans="1:1" x14ac:dyDescent="0.25">
      <c r="A110" t="s">
        <v>4050</v>
      </c>
    </row>
    <row r="111" spans="1:1" x14ac:dyDescent="0.25">
      <c r="A111" t="s">
        <v>4051</v>
      </c>
    </row>
    <row r="112" spans="1:1" x14ac:dyDescent="0.25">
      <c r="A112" t="s">
        <v>4052</v>
      </c>
    </row>
    <row r="113" spans="1:1" x14ac:dyDescent="0.25">
      <c r="A113" t="s">
        <v>4053</v>
      </c>
    </row>
    <row r="114" spans="1:1" x14ac:dyDescent="0.25">
      <c r="A114" t="s">
        <v>4054</v>
      </c>
    </row>
    <row r="115" spans="1:1" x14ac:dyDescent="0.25">
      <c r="A115" t="s">
        <v>4055</v>
      </c>
    </row>
    <row r="116" spans="1:1" x14ac:dyDescent="0.25">
      <c r="A116" t="s">
        <v>4056</v>
      </c>
    </row>
    <row r="117" spans="1:1" x14ac:dyDescent="0.25">
      <c r="A117" t="s">
        <v>4057</v>
      </c>
    </row>
    <row r="118" spans="1:1" x14ac:dyDescent="0.25">
      <c r="A118" t="s">
        <v>4058</v>
      </c>
    </row>
    <row r="119" spans="1:1" x14ac:dyDescent="0.25">
      <c r="A119" t="s">
        <v>4059</v>
      </c>
    </row>
    <row r="120" spans="1:1" x14ac:dyDescent="0.25">
      <c r="A120" t="s">
        <v>4060</v>
      </c>
    </row>
    <row r="121" spans="1:1" x14ac:dyDescent="0.25">
      <c r="A121" t="s">
        <v>4061</v>
      </c>
    </row>
    <row r="122" spans="1:1" x14ac:dyDescent="0.25">
      <c r="A122" t="s">
        <v>4062</v>
      </c>
    </row>
    <row r="123" spans="1:1" x14ac:dyDescent="0.25">
      <c r="A123" t="s">
        <v>4063</v>
      </c>
    </row>
    <row r="124" spans="1:1" x14ac:dyDescent="0.25">
      <c r="A124" t="s">
        <v>4064</v>
      </c>
    </row>
    <row r="125" spans="1:1" x14ac:dyDescent="0.25">
      <c r="A125" t="s">
        <v>4065</v>
      </c>
    </row>
    <row r="126" spans="1:1" x14ac:dyDescent="0.25">
      <c r="A126" t="s">
        <v>4066</v>
      </c>
    </row>
    <row r="127" spans="1:1" x14ac:dyDescent="0.25">
      <c r="A127" t="s">
        <v>4067</v>
      </c>
    </row>
    <row r="128" spans="1:1" x14ac:dyDescent="0.25">
      <c r="A128" t="s">
        <v>4068</v>
      </c>
    </row>
    <row r="129" spans="1:1" x14ac:dyDescent="0.25">
      <c r="A129" t="s">
        <v>4069</v>
      </c>
    </row>
    <row r="130" spans="1:1" x14ac:dyDescent="0.25">
      <c r="A130" t="s">
        <v>4070</v>
      </c>
    </row>
    <row r="131" spans="1:1" x14ac:dyDescent="0.25">
      <c r="A131" t="s">
        <v>4071</v>
      </c>
    </row>
    <row r="132" spans="1:1" x14ac:dyDescent="0.25">
      <c r="A132" t="s">
        <v>4072</v>
      </c>
    </row>
    <row r="133" spans="1:1" x14ac:dyDescent="0.25">
      <c r="A133" t="s">
        <v>4073</v>
      </c>
    </row>
    <row r="134" spans="1:1" x14ac:dyDescent="0.25">
      <c r="A134" t="s">
        <v>4074</v>
      </c>
    </row>
    <row r="135" spans="1:1" x14ac:dyDescent="0.25">
      <c r="A135" t="s">
        <v>4075</v>
      </c>
    </row>
    <row r="136" spans="1:1" x14ac:dyDescent="0.25">
      <c r="A136" t="s">
        <v>4076</v>
      </c>
    </row>
    <row r="137" spans="1:1" x14ac:dyDescent="0.25">
      <c r="A137" t="s">
        <v>4077</v>
      </c>
    </row>
    <row r="138" spans="1:1" x14ac:dyDescent="0.25">
      <c r="A138" t="s">
        <v>4078</v>
      </c>
    </row>
    <row r="139" spans="1:1" x14ac:dyDescent="0.25">
      <c r="A139" t="s">
        <v>4079</v>
      </c>
    </row>
    <row r="140" spans="1:1" x14ac:dyDescent="0.25">
      <c r="A140" t="s">
        <v>4080</v>
      </c>
    </row>
    <row r="141" spans="1:1" x14ac:dyDescent="0.25">
      <c r="A141" t="s">
        <v>4081</v>
      </c>
    </row>
    <row r="142" spans="1:1" x14ac:dyDescent="0.25">
      <c r="A142" t="s">
        <v>4082</v>
      </c>
    </row>
    <row r="143" spans="1:1" x14ac:dyDescent="0.25">
      <c r="A143" t="s">
        <v>4083</v>
      </c>
    </row>
    <row r="144" spans="1:1" x14ac:dyDescent="0.25">
      <c r="A144" t="s">
        <v>4084</v>
      </c>
    </row>
    <row r="145" spans="1:1" x14ac:dyDescent="0.25">
      <c r="A145" t="s">
        <v>4085</v>
      </c>
    </row>
    <row r="146" spans="1:1" x14ac:dyDescent="0.25">
      <c r="A146" t="s">
        <v>4086</v>
      </c>
    </row>
    <row r="147" spans="1:1" x14ac:dyDescent="0.25">
      <c r="A147" t="s">
        <v>4087</v>
      </c>
    </row>
    <row r="148" spans="1:1" x14ac:dyDescent="0.25">
      <c r="A148" t="s">
        <v>4088</v>
      </c>
    </row>
    <row r="149" spans="1:1" x14ac:dyDescent="0.25">
      <c r="A149" t="s">
        <v>4089</v>
      </c>
    </row>
    <row r="150" spans="1:1" x14ac:dyDescent="0.25">
      <c r="A150" t="s">
        <v>4090</v>
      </c>
    </row>
    <row r="151" spans="1:1" x14ac:dyDescent="0.25">
      <c r="A151" t="s">
        <v>4091</v>
      </c>
    </row>
    <row r="152" spans="1:1" x14ac:dyDescent="0.25">
      <c r="A152" t="s">
        <v>4092</v>
      </c>
    </row>
    <row r="153" spans="1:1" x14ac:dyDescent="0.25">
      <c r="A153" t="s">
        <v>4093</v>
      </c>
    </row>
    <row r="154" spans="1:1" x14ac:dyDescent="0.25">
      <c r="A154" t="s">
        <v>4094</v>
      </c>
    </row>
    <row r="155" spans="1:1" x14ac:dyDescent="0.25">
      <c r="A155" t="s">
        <v>4095</v>
      </c>
    </row>
    <row r="156" spans="1:1" x14ac:dyDescent="0.25">
      <c r="A156" t="s">
        <v>4096</v>
      </c>
    </row>
    <row r="157" spans="1:1" x14ac:dyDescent="0.25">
      <c r="A157" t="s">
        <v>4097</v>
      </c>
    </row>
    <row r="158" spans="1:1" x14ac:dyDescent="0.25">
      <c r="A158" t="s">
        <v>4098</v>
      </c>
    </row>
    <row r="159" spans="1:1" x14ac:dyDescent="0.25">
      <c r="A159" t="s">
        <v>4099</v>
      </c>
    </row>
    <row r="160" spans="1:1" x14ac:dyDescent="0.25">
      <c r="A160" t="s">
        <v>4100</v>
      </c>
    </row>
    <row r="161" spans="1:1" x14ac:dyDescent="0.25">
      <c r="A161" t="s">
        <v>4101</v>
      </c>
    </row>
    <row r="162" spans="1:1" x14ac:dyDescent="0.25">
      <c r="A162" t="s">
        <v>4102</v>
      </c>
    </row>
    <row r="163" spans="1:1" x14ac:dyDescent="0.25">
      <c r="A163" t="s">
        <v>4103</v>
      </c>
    </row>
    <row r="164" spans="1:1" x14ac:dyDescent="0.25">
      <c r="A164" t="s">
        <v>4104</v>
      </c>
    </row>
    <row r="165" spans="1:1" x14ac:dyDescent="0.25">
      <c r="A165" t="s">
        <v>4105</v>
      </c>
    </row>
    <row r="166" spans="1:1" x14ac:dyDescent="0.25">
      <c r="A166" t="s">
        <v>4106</v>
      </c>
    </row>
    <row r="167" spans="1:1" x14ac:dyDescent="0.25">
      <c r="A167" t="s">
        <v>4107</v>
      </c>
    </row>
    <row r="168" spans="1:1" x14ac:dyDescent="0.25">
      <c r="A168" t="s">
        <v>4108</v>
      </c>
    </row>
    <row r="169" spans="1:1" x14ac:dyDescent="0.25">
      <c r="A169" t="s">
        <v>4109</v>
      </c>
    </row>
    <row r="170" spans="1:1" x14ac:dyDescent="0.25">
      <c r="A170" t="s">
        <v>4110</v>
      </c>
    </row>
    <row r="171" spans="1:1" x14ac:dyDescent="0.25">
      <c r="A171" t="s">
        <v>4111</v>
      </c>
    </row>
    <row r="172" spans="1:1" x14ac:dyDescent="0.25">
      <c r="A172" t="s">
        <v>4112</v>
      </c>
    </row>
    <row r="173" spans="1:1" x14ac:dyDescent="0.25">
      <c r="A173" t="s">
        <v>4113</v>
      </c>
    </row>
    <row r="174" spans="1:1" x14ac:dyDescent="0.25">
      <c r="A174" t="s">
        <v>4114</v>
      </c>
    </row>
    <row r="175" spans="1:1" x14ac:dyDescent="0.25">
      <c r="A175" t="s">
        <v>4115</v>
      </c>
    </row>
    <row r="176" spans="1:1" x14ac:dyDescent="0.25">
      <c r="A176" t="s">
        <v>4116</v>
      </c>
    </row>
    <row r="177" spans="1:1" x14ac:dyDescent="0.25">
      <c r="A177" t="s">
        <v>4117</v>
      </c>
    </row>
    <row r="178" spans="1:1" x14ac:dyDescent="0.25">
      <c r="A178" t="s">
        <v>4118</v>
      </c>
    </row>
    <row r="179" spans="1:1" x14ac:dyDescent="0.25">
      <c r="A179" t="s">
        <v>4119</v>
      </c>
    </row>
    <row r="180" spans="1:1" x14ac:dyDescent="0.25">
      <c r="A180" t="s">
        <v>4120</v>
      </c>
    </row>
    <row r="181" spans="1:1" x14ac:dyDescent="0.25">
      <c r="A181" t="s">
        <v>4121</v>
      </c>
    </row>
    <row r="182" spans="1:1" x14ac:dyDescent="0.25">
      <c r="A182" t="s">
        <v>4122</v>
      </c>
    </row>
    <row r="183" spans="1:1" x14ac:dyDescent="0.25">
      <c r="A183" t="s">
        <v>4123</v>
      </c>
    </row>
    <row r="184" spans="1:1" x14ac:dyDescent="0.25">
      <c r="A184" t="s">
        <v>4124</v>
      </c>
    </row>
    <row r="185" spans="1:1" x14ac:dyDescent="0.25">
      <c r="A185" t="s">
        <v>4125</v>
      </c>
    </row>
    <row r="186" spans="1:1" x14ac:dyDescent="0.25">
      <c r="A186" t="s">
        <v>4126</v>
      </c>
    </row>
    <row r="187" spans="1:1" x14ac:dyDescent="0.25">
      <c r="A187" t="s">
        <v>4127</v>
      </c>
    </row>
    <row r="188" spans="1:1" x14ac:dyDescent="0.25">
      <c r="A188" t="s">
        <v>4128</v>
      </c>
    </row>
    <row r="189" spans="1:1" x14ac:dyDescent="0.25">
      <c r="A189" t="s">
        <v>4129</v>
      </c>
    </row>
    <row r="190" spans="1:1" x14ac:dyDescent="0.25">
      <c r="A190" t="s">
        <v>4130</v>
      </c>
    </row>
    <row r="191" spans="1:1" x14ac:dyDescent="0.25">
      <c r="A191" t="s">
        <v>4131</v>
      </c>
    </row>
    <row r="192" spans="1:1" x14ac:dyDescent="0.25">
      <c r="A192" t="s">
        <v>4132</v>
      </c>
    </row>
    <row r="193" spans="1:1" x14ac:dyDescent="0.25">
      <c r="A193" t="s">
        <v>4133</v>
      </c>
    </row>
    <row r="194" spans="1:1" x14ac:dyDescent="0.25">
      <c r="A194" t="s">
        <v>4134</v>
      </c>
    </row>
    <row r="195" spans="1:1" x14ac:dyDescent="0.25">
      <c r="A195" t="s">
        <v>4135</v>
      </c>
    </row>
    <row r="196" spans="1:1" x14ac:dyDescent="0.25">
      <c r="A196" t="s">
        <v>4136</v>
      </c>
    </row>
    <row r="197" spans="1:1" x14ac:dyDescent="0.25">
      <c r="A197" t="s">
        <v>4137</v>
      </c>
    </row>
    <row r="198" spans="1:1" x14ac:dyDescent="0.25">
      <c r="A198" t="s">
        <v>4138</v>
      </c>
    </row>
    <row r="199" spans="1:1" x14ac:dyDescent="0.25">
      <c r="A199" t="s">
        <v>4139</v>
      </c>
    </row>
    <row r="200" spans="1:1" x14ac:dyDescent="0.25">
      <c r="A200" t="s">
        <v>4140</v>
      </c>
    </row>
    <row r="201" spans="1:1" x14ac:dyDescent="0.25">
      <c r="A201" t="s">
        <v>4141</v>
      </c>
    </row>
    <row r="202" spans="1:1" x14ac:dyDescent="0.25">
      <c r="A202" t="s">
        <v>4142</v>
      </c>
    </row>
    <row r="203" spans="1:1" x14ac:dyDescent="0.25">
      <c r="A203" t="s">
        <v>4143</v>
      </c>
    </row>
    <row r="204" spans="1:1" x14ac:dyDescent="0.25">
      <c r="A204" t="s">
        <v>4144</v>
      </c>
    </row>
    <row r="205" spans="1:1" x14ac:dyDescent="0.25">
      <c r="A205" t="s">
        <v>4145</v>
      </c>
    </row>
    <row r="206" spans="1:1" x14ac:dyDescent="0.25">
      <c r="A206" t="s">
        <v>4146</v>
      </c>
    </row>
    <row r="207" spans="1:1" x14ac:dyDescent="0.25">
      <c r="A207" t="s">
        <v>4147</v>
      </c>
    </row>
    <row r="208" spans="1:1" x14ac:dyDescent="0.25">
      <c r="A208" t="s">
        <v>4148</v>
      </c>
    </row>
    <row r="209" spans="1:1" x14ac:dyDescent="0.25">
      <c r="A209" t="s">
        <v>4149</v>
      </c>
    </row>
    <row r="210" spans="1:1" x14ac:dyDescent="0.25">
      <c r="A210" t="s">
        <v>4150</v>
      </c>
    </row>
    <row r="211" spans="1:1" x14ac:dyDescent="0.25">
      <c r="A211" t="s">
        <v>4151</v>
      </c>
    </row>
    <row r="212" spans="1:1" x14ac:dyDescent="0.25">
      <c r="A212" t="s">
        <v>4152</v>
      </c>
    </row>
    <row r="213" spans="1:1" x14ac:dyDescent="0.25">
      <c r="A213" t="s">
        <v>4153</v>
      </c>
    </row>
    <row r="214" spans="1:1" x14ac:dyDescent="0.25">
      <c r="A214" t="s">
        <v>4154</v>
      </c>
    </row>
    <row r="215" spans="1:1" x14ac:dyDescent="0.25">
      <c r="A215" t="s">
        <v>4155</v>
      </c>
    </row>
    <row r="216" spans="1:1" x14ac:dyDescent="0.25">
      <c r="A216" t="s">
        <v>4156</v>
      </c>
    </row>
    <row r="217" spans="1:1" x14ac:dyDescent="0.25">
      <c r="A217" t="s">
        <v>4157</v>
      </c>
    </row>
    <row r="218" spans="1:1" x14ac:dyDescent="0.25">
      <c r="A218" t="s">
        <v>4158</v>
      </c>
    </row>
    <row r="219" spans="1:1" x14ac:dyDescent="0.25">
      <c r="A219" t="s">
        <v>4159</v>
      </c>
    </row>
    <row r="220" spans="1:1" x14ac:dyDescent="0.25">
      <c r="A220" t="s">
        <v>4160</v>
      </c>
    </row>
    <row r="221" spans="1:1" x14ac:dyDescent="0.25">
      <c r="A221" t="s">
        <v>4161</v>
      </c>
    </row>
    <row r="222" spans="1:1" x14ac:dyDescent="0.25">
      <c r="A222" t="s">
        <v>4162</v>
      </c>
    </row>
    <row r="223" spans="1:1" x14ac:dyDescent="0.25">
      <c r="A223" t="s">
        <v>4163</v>
      </c>
    </row>
    <row r="224" spans="1:1" x14ac:dyDescent="0.25">
      <c r="A224" t="s">
        <v>4164</v>
      </c>
    </row>
    <row r="225" spans="1:1" x14ac:dyDescent="0.25">
      <c r="A225" t="s">
        <v>4165</v>
      </c>
    </row>
    <row r="226" spans="1:1" x14ac:dyDescent="0.25">
      <c r="A226" t="s">
        <v>4166</v>
      </c>
    </row>
    <row r="227" spans="1:1" x14ac:dyDescent="0.25">
      <c r="A227" t="s">
        <v>4167</v>
      </c>
    </row>
    <row r="228" spans="1:1" x14ac:dyDescent="0.25">
      <c r="A228" t="s">
        <v>4168</v>
      </c>
    </row>
    <row r="229" spans="1:1" x14ac:dyDescent="0.25">
      <c r="A229" t="s">
        <v>4169</v>
      </c>
    </row>
    <row r="230" spans="1:1" x14ac:dyDescent="0.25">
      <c r="A230" t="s">
        <v>4170</v>
      </c>
    </row>
    <row r="231" spans="1:1" x14ac:dyDescent="0.25">
      <c r="A231" t="s">
        <v>4171</v>
      </c>
    </row>
    <row r="232" spans="1:1" x14ac:dyDescent="0.25">
      <c r="A232" t="s">
        <v>4172</v>
      </c>
    </row>
    <row r="233" spans="1:1" x14ac:dyDescent="0.25">
      <c r="A233" t="s">
        <v>4173</v>
      </c>
    </row>
    <row r="234" spans="1:1" x14ac:dyDescent="0.25">
      <c r="A234" t="s">
        <v>4174</v>
      </c>
    </row>
    <row r="235" spans="1:1" x14ac:dyDescent="0.25">
      <c r="A235" t="s">
        <v>4175</v>
      </c>
    </row>
    <row r="236" spans="1:1" x14ac:dyDescent="0.25">
      <c r="A236" t="s">
        <v>4176</v>
      </c>
    </row>
    <row r="237" spans="1:1" x14ac:dyDescent="0.25">
      <c r="A237" t="s">
        <v>4177</v>
      </c>
    </row>
    <row r="238" spans="1:1" x14ac:dyDescent="0.25">
      <c r="A238" t="s">
        <v>4178</v>
      </c>
    </row>
    <row r="239" spans="1:1" x14ac:dyDescent="0.25">
      <c r="A239" t="s">
        <v>4179</v>
      </c>
    </row>
    <row r="240" spans="1:1" x14ac:dyDescent="0.25">
      <c r="A240" t="s">
        <v>4180</v>
      </c>
    </row>
    <row r="241" spans="1:1" x14ac:dyDescent="0.25">
      <c r="A241" t="s">
        <v>4181</v>
      </c>
    </row>
    <row r="242" spans="1:1" x14ac:dyDescent="0.25">
      <c r="A242" t="s">
        <v>4182</v>
      </c>
    </row>
    <row r="243" spans="1:1" x14ac:dyDescent="0.25">
      <c r="A243" t="s">
        <v>4183</v>
      </c>
    </row>
    <row r="244" spans="1:1" x14ac:dyDescent="0.25">
      <c r="A244" t="s">
        <v>4184</v>
      </c>
    </row>
    <row r="245" spans="1:1" x14ac:dyDescent="0.25">
      <c r="A245" t="s">
        <v>4185</v>
      </c>
    </row>
    <row r="246" spans="1:1" x14ac:dyDescent="0.25">
      <c r="A246" t="s">
        <v>4186</v>
      </c>
    </row>
    <row r="247" spans="1:1" x14ac:dyDescent="0.25">
      <c r="A247" t="s">
        <v>4187</v>
      </c>
    </row>
    <row r="248" spans="1:1" x14ac:dyDescent="0.25">
      <c r="A248" t="s">
        <v>4188</v>
      </c>
    </row>
    <row r="249" spans="1:1" x14ac:dyDescent="0.25">
      <c r="A249" t="s">
        <v>4189</v>
      </c>
    </row>
    <row r="250" spans="1:1" x14ac:dyDescent="0.25">
      <c r="A250" t="s">
        <v>4190</v>
      </c>
    </row>
    <row r="251" spans="1:1" x14ac:dyDescent="0.25">
      <c r="A251" t="s">
        <v>4191</v>
      </c>
    </row>
    <row r="252" spans="1:1" x14ac:dyDescent="0.25">
      <c r="A252" t="s">
        <v>4192</v>
      </c>
    </row>
    <row r="253" spans="1:1" x14ac:dyDescent="0.25">
      <c r="A253" t="s">
        <v>4193</v>
      </c>
    </row>
    <row r="254" spans="1:1" x14ac:dyDescent="0.25">
      <c r="A254" t="s">
        <v>4194</v>
      </c>
    </row>
    <row r="255" spans="1:1" x14ac:dyDescent="0.25">
      <c r="A255" t="s">
        <v>4195</v>
      </c>
    </row>
    <row r="256" spans="1:1" x14ac:dyDescent="0.25">
      <c r="A256" t="s">
        <v>4196</v>
      </c>
    </row>
    <row r="257" spans="1:1" x14ac:dyDescent="0.25">
      <c r="A257" t="s">
        <v>4197</v>
      </c>
    </row>
    <row r="258" spans="1:1" x14ac:dyDescent="0.25">
      <c r="A258" t="s">
        <v>4198</v>
      </c>
    </row>
    <row r="259" spans="1:1" x14ac:dyDescent="0.25">
      <c r="A259" t="s">
        <v>4199</v>
      </c>
    </row>
    <row r="260" spans="1:1" x14ac:dyDescent="0.25">
      <c r="A260" t="s">
        <v>4200</v>
      </c>
    </row>
    <row r="261" spans="1:1" x14ac:dyDescent="0.25">
      <c r="A261" t="s">
        <v>4201</v>
      </c>
    </row>
    <row r="262" spans="1:1" x14ac:dyDescent="0.25">
      <c r="A262" t="s">
        <v>4202</v>
      </c>
    </row>
    <row r="263" spans="1:1" x14ac:dyDescent="0.25">
      <c r="A263" t="s">
        <v>4203</v>
      </c>
    </row>
    <row r="264" spans="1:1" x14ac:dyDescent="0.25">
      <c r="A264" t="s">
        <v>4204</v>
      </c>
    </row>
    <row r="265" spans="1:1" x14ac:dyDescent="0.25">
      <c r="A265" t="s">
        <v>4205</v>
      </c>
    </row>
    <row r="266" spans="1:1" x14ac:dyDescent="0.25">
      <c r="A266" t="s">
        <v>4206</v>
      </c>
    </row>
    <row r="267" spans="1:1" x14ac:dyDescent="0.25">
      <c r="A267" t="s">
        <v>4207</v>
      </c>
    </row>
    <row r="268" spans="1:1" x14ac:dyDescent="0.25">
      <c r="A268" t="s">
        <v>4208</v>
      </c>
    </row>
    <row r="269" spans="1:1" x14ac:dyDescent="0.25">
      <c r="A269" t="s">
        <v>4209</v>
      </c>
    </row>
    <row r="270" spans="1:1" x14ac:dyDescent="0.25">
      <c r="A270" t="s">
        <v>4210</v>
      </c>
    </row>
    <row r="271" spans="1:1" x14ac:dyDescent="0.25">
      <c r="A271" t="s">
        <v>4211</v>
      </c>
    </row>
    <row r="272" spans="1:1" x14ac:dyDescent="0.25">
      <c r="A272" t="s">
        <v>4212</v>
      </c>
    </row>
    <row r="273" spans="1:1" x14ac:dyDescent="0.25">
      <c r="A273" t="s">
        <v>4213</v>
      </c>
    </row>
    <row r="274" spans="1:1" x14ac:dyDescent="0.25">
      <c r="A274" t="s">
        <v>4214</v>
      </c>
    </row>
    <row r="275" spans="1:1" x14ac:dyDescent="0.25">
      <c r="A275" t="s">
        <v>4215</v>
      </c>
    </row>
    <row r="276" spans="1:1" x14ac:dyDescent="0.25">
      <c r="A276" t="s">
        <v>4216</v>
      </c>
    </row>
    <row r="277" spans="1:1" x14ac:dyDescent="0.25">
      <c r="A277" t="s">
        <v>4217</v>
      </c>
    </row>
    <row r="278" spans="1:1" x14ac:dyDescent="0.25">
      <c r="A278" t="s">
        <v>4218</v>
      </c>
    </row>
    <row r="279" spans="1:1" x14ac:dyDescent="0.25">
      <c r="A279" t="s">
        <v>4219</v>
      </c>
    </row>
    <row r="280" spans="1:1" x14ac:dyDescent="0.25">
      <c r="A280" t="s">
        <v>4220</v>
      </c>
    </row>
    <row r="281" spans="1:1" x14ac:dyDescent="0.25">
      <c r="A281" t="s">
        <v>4221</v>
      </c>
    </row>
    <row r="282" spans="1:1" x14ac:dyDescent="0.25">
      <c r="A282" t="s">
        <v>4222</v>
      </c>
    </row>
    <row r="283" spans="1:1" x14ac:dyDescent="0.25">
      <c r="A283" t="s">
        <v>4223</v>
      </c>
    </row>
    <row r="284" spans="1:1" x14ac:dyDescent="0.25">
      <c r="A284" t="s">
        <v>4224</v>
      </c>
    </row>
    <row r="285" spans="1:1" x14ac:dyDescent="0.25">
      <c r="A285" t="s">
        <v>4225</v>
      </c>
    </row>
    <row r="286" spans="1:1" x14ac:dyDescent="0.25">
      <c r="A286" t="s">
        <v>4226</v>
      </c>
    </row>
    <row r="287" spans="1:1" x14ac:dyDescent="0.25">
      <c r="A287" t="s">
        <v>4227</v>
      </c>
    </row>
    <row r="288" spans="1:1" x14ac:dyDescent="0.25">
      <c r="A288" t="s">
        <v>4228</v>
      </c>
    </row>
    <row r="289" spans="1:1" x14ac:dyDescent="0.25">
      <c r="A289" t="s">
        <v>4229</v>
      </c>
    </row>
    <row r="290" spans="1:1" x14ac:dyDescent="0.25">
      <c r="A290" t="s">
        <v>4230</v>
      </c>
    </row>
    <row r="291" spans="1:1" x14ac:dyDescent="0.25">
      <c r="A291" t="s">
        <v>4231</v>
      </c>
    </row>
    <row r="292" spans="1:1" x14ac:dyDescent="0.25">
      <c r="A292" t="s">
        <v>4232</v>
      </c>
    </row>
    <row r="293" spans="1:1" x14ac:dyDescent="0.25">
      <c r="A293" t="s">
        <v>4233</v>
      </c>
    </row>
    <row r="294" spans="1:1" x14ac:dyDescent="0.25">
      <c r="A294" t="s">
        <v>4234</v>
      </c>
    </row>
    <row r="295" spans="1:1" x14ac:dyDescent="0.25">
      <c r="A295" t="s">
        <v>4235</v>
      </c>
    </row>
    <row r="296" spans="1:1" x14ac:dyDescent="0.25">
      <c r="A296" t="s">
        <v>4236</v>
      </c>
    </row>
    <row r="297" spans="1:1" x14ac:dyDescent="0.25">
      <c r="A297" t="s">
        <v>4237</v>
      </c>
    </row>
    <row r="298" spans="1:1" x14ac:dyDescent="0.25">
      <c r="A298" t="s">
        <v>4238</v>
      </c>
    </row>
    <row r="299" spans="1:1" x14ac:dyDescent="0.25">
      <c r="A299" t="s">
        <v>4239</v>
      </c>
    </row>
    <row r="300" spans="1:1" x14ac:dyDescent="0.25">
      <c r="A300" t="s">
        <v>4240</v>
      </c>
    </row>
    <row r="301" spans="1:1" x14ac:dyDescent="0.25">
      <c r="A301" t="s">
        <v>4241</v>
      </c>
    </row>
    <row r="302" spans="1:1" x14ac:dyDescent="0.25">
      <c r="A302" t="s">
        <v>4242</v>
      </c>
    </row>
    <row r="303" spans="1:1" x14ac:dyDescent="0.25">
      <c r="A303" t="s">
        <v>4243</v>
      </c>
    </row>
    <row r="304" spans="1:1" x14ac:dyDescent="0.25">
      <c r="A304" t="s">
        <v>4244</v>
      </c>
    </row>
    <row r="305" spans="1:1" x14ac:dyDescent="0.25">
      <c r="A305" t="s">
        <v>4245</v>
      </c>
    </row>
    <row r="306" spans="1:1" x14ac:dyDescent="0.25">
      <c r="A306" t="s">
        <v>4246</v>
      </c>
    </row>
    <row r="307" spans="1:1" x14ac:dyDescent="0.25">
      <c r="A307" t="s">
        <v>4247</v>
      </c>
    </row>
    <row r="308" spans="1:1" x14ac:dyDescent="0.25">
      <c r="A308" t="s">
        <v>4248</v>
      </c>
    </row>
    <row r="309" spans="1:1" x14ac:dyDescent="0.25">
      <c r="A309" t="s">
        <v>4249</v>
      </c>
    </row>
    <row r="310" spans="1:1" x14ac:dyDescent="0.25">
      <c r="A310" t="s">
        <v>4250</v>
      </c>
    </row>
    <row r="311" spans="1:1" x14ac:dyDescent="0.25">
      <c r="A311" t="s">
        <v>4251</v>
      </c>
    </row>
    <row r="312" spans="1:1" x14ac:dyDescent="0.25">
      <c r="A312" t="s">
        <v>4252</v>
      </c>
    </row>
    <row r="313" spans="1:1" x14ac:dyDescent="0.25">
      <c r="A313" t="s">
        <v>4253</v>
      </c>
    </row>
    <row r="314" spans="1:1" x14ac:dyDescent="0.25">
      <c r="A314" t="s">
        <v>4254</v>
      </c>
    </row>
    <row r="315" spans="1:1" x14ac:dyDescent="0.25">
      <c r="A315" t="s">
        <v>4255</v>
      </c>
    </row>
    <row r="316" spans="1:1" x14ac:dyDescent="0.25">
      <c r="A316" t="s">
        <v>4256</v>
      </c>
    </row>
    <row r="317" spans="1:1" x14ac:dyDescent="0.25">
      <c r="A317" t="s">
        <v>4257</v>
      </c>
    </row>
    <row r="318" spans="1:1" x14ac:dyDescent="0.25">
      <c r="A318" t="s">
        <v>4258</v>
      </c>
    </row>
    <row r="319" spans="1:1" x14ac:dyDescent="0.25">
      <c r="A319" t="s">
        <v>4259</v>
      </c>
    </row>
    <row r="320" spans="1:1" x14ac:dyDescent="0.25">
      <c r="A320" t="s">
        <v>4260</v>
      </c>
    </row>
    <row r="321" spans="1:1" x14ac:dyDescent="0.25">
      <c r="A321" t="s">
        <v>4261</v>
      </c>
    </row>
    <row r="322" spans="1:1" x14ac:dyDescent="0.25">
      <c r="A322" t="s">
        <v>4262</v>
      </c>
    </row>
    <row r="323" spans="1:1" x14ac:dyDescent="0.25">
      <c r="A323" t="s">
        <v>4263</v>
      </c>
    </row>
    <row r="324" spans="1:1" x14ac:dyDescent="0.25">
      <c r="A324" t="s">
        <v>4264</v>
      </c>
    </row>
    <row r="325" spans="1:1" x14ac:dyDescent="0.25">
      <c r="A325" t="s">
        <v>4265</v>
      </c>
    </row>
    <row r="326" spans="1:1" x14ac:dyDescent="0.25">
      <c r="A326" t="s">
        <v>4266</v>
      </c>
    </row>
    <row r="327" spans="1:1" x14ac:dyDescent="0.25">
      <c r="A327" t="s">
        <v>4267</v>
      </c>
    </row>
    <row r="328" spans="1:1" x14ac:dyDescent="0.25">
      <c r="A328" t="s">
        <v>4268</v>
      </c>
    </row>
    <row r="329" spans="1:1" x14ac:dyDescent="0.25">
      <c r="A329" t="s">
        <v>4269</v>
      </c>
    </row>
    <row r="330" spans="1:1" x14ac:dyDescent="0.25">
      <c r="A330" t="s">
        <v>4270</v>
      </c>
    </row>
    <row r="331" spans="1:1" x14ac:dyDescent="0.25">
      <c r="A331" t="s">
        <v>4271</v>
      </c>
    </row>
    <row r="332" spans="1:1" x14ac:dyDescent="0.25">
      <c r="A332" t="s">
        <v>4272</v>
      </c>
    </row>
    <row r="333" spans="1:1" x14ac:dyDescent="0.25">
      <c r="A333" t="s">
        <v>4273</v>
      </c>
    </row>
    <row r="334" spans="1:1" x14ac:dyDescent="0.25">
      <c r="A334" t="s">
        <v>4274</v>
      </c>
    </row>
    <row r="335" spans="1:1" x14ac:dyDescent="0.25">
      <c r="A335" t="s">
        <v>4275</v>
      </c>
    </row>
    <row r="336" spans="1:1" x14ac:dyDescent="0.25">
      <c r="A336" t="s">
        <v>4276</v>
      </c>
    </row>
    <row r="337" spans="1:1" x14ac:dyDescent="0.25">
      <c r="A337" t="s">
        <v>4277</v>
      </c>
    </row>
    <row r="338" spans="1:1" x14ac:dyDescent="0.25">
      <c r="A338" t="s">
        <v>4278</v>
      </c>
    </row>
    <row r="339" spans="1:1" x14ac:dyDescent="0.25">
      <c r="A339" t="s">
        <v>4279</v>
      </c>
    </row>
    <row r="340" spans="1:1" x14ac:dyDescent="0.25">
      <c r="A340" t="s">
        <v>4280</v>
      </c>
    </row>
    <row r="341" spans="1:1" x14ac:dyDescent="0.25">
      <c r="A341" t="s">
        <v>4281</v>
      </c>
    </row>
    <row r="342" spans="1:1" x14ac:dyDescent="0.25">
      <c r="A342" t="s">
        <v>4282</v>
      </c>
    </row>
    <row r="343" spans="1:1" x14ac:dyDescent="0.25">
      <c r="A343" t="s">
        <v>4283</v>
      </c>
    </row>
    <row r="344" spans="1:1" x14ac:dyDescent="0.25">
      <c r="A344" t="s">
        <v>4284</v>
      </c>
    </row>
    <row r="345" spans="1:1" x14ac:dyDescent="0.25">
      <c r="A345" t="s">
        <v>4285</v>
      </c>
    </row>
    <row r="346" spans="1:1" x14ac:dyDescent="0.25">
      <c r="A346" t="s">
        <v>4286</v>
      </c>
    </row>
    <row r="347" spans="1:1" x14ac:dyDescent="0.25">
      <c r="A347" t="s">
        <v>4287</v>
      </c>
    </row>
    <row r="348" spans="1:1" x14ac:dyDescent="0.25">
      <c r="A348" t="s">
        <v>4288</v>
      </c>
    </row>
    <row r="349" spans="1:1" x14ac:dyDescent="0.25">
      <c r="A349" t="s">
        <v>4289</v>
      </c>
    </row>
    <row r="350" spans="1:1" x14ac:dyDescent="0.25">
      <c r="A350" t="s">
        <v>4290</v>
      </c>
    </row>
    <row r="351" spans="1:1" x14ac:dyDescent="0.25">
      <c r="A351" t="s">
        <v>4291</v>
      </c>
    </row>
    <row r="352" spans="1:1" x14ac:dyDescent="0.25">
      <c r="A352" t="s">
        <v>4292</v>
      </c>
    </row>
    <row r="353" spans="1:1" x14ac:dyDescent="0.25">
      <c r="A353" t="s">
        <v>4293</v>
      </c>
    </row>
    <row r="354" spans="1:1" x14ac:dyDescent="0.25">
      <c r="A354" t="s">
        <v>4294</v>
      </c>
    </row>
    <row r="355" spans="1:1" x14ac:dyDescent="0.25">
      <c r="A355" t="s">
        <v>4295</v>
      </c>
    </row>
    <row r="356" spans="1:1" x14ac:dyDescent="0.25">
      <c r="A356" t="s">
        <v>4296</v>
      </c>
    </row>
    <row r="357" spans="1:1" x14ac:dyDescent="0.25">
      <c r="A357" t="s">
        <v>4297</v>
      </c>
    </row>
    <row r="358" spans="1:1" x14ac:dyDescent="0.25">
      <c r="A358" t="s">
        <v>4298</v>
      </c>
    </row>
    <row r="359" spans="1:1" x14ac:dyDescent="0.25">
      <c r="A359" t="s">
        <v>4299</v>
      </c>
    </row>
    <row r="360" spans="1:1" x14ac:dyDescent="0.25">
      <c r="A360" t="s">
        <v>4300</v>
      </c>
    </row>
    <row r="361" spans="1:1" x14ac:dyDescent="0.25">
      <c r="A361" t="s">
        <v>4301</v>
      </c>
    </row>
    <row r="362" spans="1:1" x14ac:dyDescent="0.25">
      <c r="A362" t="s">
        <v>4302</v>
      </c>
    </row>
    <row r="363" spans="1:1" x14ac:dyDescent="0.25">
      <c r="A363" t="s">
        <v>4303</v>
      </c>
    </row>
    <row r="364" spans="1:1" x14ac:dyDescent="0.25">
      <c r="A364" t="s">
        <v>4304</v>
      </c>
    </row>
    <row r="365" spans="1:1" x14ac:dyDescent="0.25">
      <c r="A365" t="s">
        <v>4305</v>
      </c>
    </row>
    <row r="366" spans="1:1" x14ac:dyDescent="0.25">
      <c r="A366" t="s">
        <v>4306</v>
      </c>
    </row>
    <row r="367" spans="1:1" x14ac:dyDescent="0.25">
      <c r="A367" t="s">
        <v>4307</v>
      </c>
    </row>
    <row r="368" spans="1:1" x14ac:dyDescent="0.25">
      <c r="A368" t="s">
        <v>4308</v>
      </c>
    </row>
    <row r="369" spans="1:1" x14ac:dyDescent="0.25">
      <c r="A369" t="s">
        <v>4309</v>
      </c>
    </row>
    <row r="370" spans="1:1" x14ac:dyDescent="0.25">
      <c r="A370" t="s">
        <v>4310</v>
      </c>
    </row>
    <row r="371" spans="1:1" x14ac:dyDescent="0.25">
      <c r="A371" t="s">
        <v>4311</v>
      </c>
    </row>
    <row r="372" spans="1:1" x14ac:dyDescent="0.25">
      <c r="A372" t="s">
        <v>4312</v>
      </c>
    </row>
    <row r="373" spans="1:1" x14ac:dyDescent="0.25">
      <c r="A373" t="s">
        <v>4313</v>
      </c>
    </row>
    <row r="374" spans="1:1" x14ac:dyDescent="0.25">
      <c r="A374" t="s">
        <v>4314</v>
      </c>
    </row>
    <row r="375" spans="1:1" x14ac:dyDescent="0.25">
      <c r="A375" t="s">
        <v>4315</v>
      </c>
    </row>
    <row r="376" spans="1:1" x14ac:dyDescent="0.25">
      <c r="A376" t="s">
        <v>4316</v>
      </c>
    </row>
    <row r="377" spans="1:1" x14ac:dyDescent="0.25">
      <c r="A377" t="s">
        <v>4317</v>
      </c>
    </row>
    <row r="378" spans="1:1" x14ac:dyDescent="0.25">
      <c r="A378" t="s">
        <v>4318</v>
      </c>
    </row>
    <row r="379" spans="1:1" x14ac:dyDescent="0.25">
      <c r="A379" t="s">
        <v>4319</v>
      </c>
    </row>
    <row r="380" spans="1:1" x14ac:dyDescent="0.25">
      <c r="A380" t="s">
        <v>4320</v>
      </c>
    </row>
    <row r="381" spans="1:1" x14ac:dyDescent="0.25">
      <c r="A381" t="s">
        <v>4321</v>
      </c>
    </row>
    <row r="382" spans="1:1" x14ac:dyDescent="0.25">
      <c r="A382" t="s">
        <v>4322</v>
      </c>
    </row>
    <row r="383" spans="1:1" x14ac:dyDescent="0.25">
      <c r="A383" t="s">
        <v>4323</v>
      </c>
    </row>
    <row r="384" spans="1:1" x14ac:dyDescent="0.25">
      <c r="A384" t="s">
        <v>4324</v>
      </c>
    </row>
    <row r="385" spans="1:1" x14ac:dyDescent="0.25">
      <c r="A385" t="s">
        <v>4325</v>
      </c>
    </row>
    <row r="386" spans="1:1" x14ac:dyDescent="0.25">
      <c r="A386" t="s">
        <v>4326</v>
      </c>
    </row>
    <row r="387" spans="1:1" x14ac:dyDescent="0.25">
      <c r="A387" t="s">
        <v>4327</v>
      </c>
    </row>
    <row r="388" spans="1:1" x14ac:dyDescent="0.25">
      <c r="A388" t="s">
        <v>4328</v>
      </c>
    </row>
    <row r="389" spans="1:1" x14ac:dyDescent="0.25">
      <c r="A389" t="s">
        <v>4329</v>
      </c>
    </row>
    <row r="390" spans="1:1" x14ac:dyDescent="0.25">
      <c r="A390" t="s">
        <v>4330</v>
      </c>
    </row>
    <row r="391" spans="1:1" x14ac:dyDescent="0.25">
      <c r="A391" t="s">
        <v>4331</v>
      </c>
    </row>
    <row r="392" spans="1:1" x14ac:dyDescent="0.25">
      <c r="A392" t="s">
        <v>4332</v>
      </c>
    </row>
    <row r="393" spans="1:1" x14ac:dyDescent="0.25">
      <c r="A393" t="s">
        <v>4333</v>
      </c>
    </row>
    <row r="394" spans="1:1" x14ac:dyDescent="0.25">
      <c r="A394" t="s">
        <v>4334</v>
      </c>
    </row>
    <row r="395" spans="1:1" x14ac:dyDescent="0.25">
      <c r="A395" t="s">
        <v>4335</v>
      </c>
    </row>
    <row r="396" spans="1:1" x14ac:dyDescent="0.25">
      <c r="A396" t="s">
        <v>4336</v>
      </c>
    </row>
    <row r="397" spans="1:1" x14ac:dyDescent="0.25">
      <c r="A397" t="s">
        <v>4337</v>
      </c>
    </row>
    <row r="398" spans="1:1" x14ac:dyDescent="0.25">
      <c r="A398" t="s">
        <v>4338</v>
      </c>
    </row>
    <row r="399" spans="1:1" x14ac:dyDescent="0.25">
      <c r="A399" t="s">
        <v>4339</v>
      </c>
    </row>
    <row r="400" spans="1:1" x14ac:dyDescent="0.25">
      <c r="A400" t="s">
        <v>4340</v>
      </c>
    </row>
    <row r="401" spans="1:1" x14ac:dyDescent="0.25">
      <c r="A401" t="s">
        <v>4341</v>
      </c>
    </row>
    <row r="402" spans="1:1" x14ac:dyDescent="0.25">
      <c r="A402" t="s">
        <v>4342</v>
      </c>
    </row>
    <row r="403" spans="1:1" x14ac:dyDescent="0.25">
      <c r="A403" t="s">
        <v>4343</v>
      </c>
    </row>
    <row r="404" spans="1:1" x14ac:dyDescent="0.25">
      <c r="A404" t="s">
        <v>4344</v>
      </c>
    </row>
    <row r="405" spans="1:1" x14ac:dyDescent="0.25">
      <c r="A405" t="s">
        <v>4345</v>
      </c>
    </row>
    <row r="406" spans="1:1" x14ac:dyDescent="0.25">
      <c r="A406" t="s">
        <v>4346</v>
      </c>
    </row>
    <row r="407" spans="1:1" x14ac:dyDescent="0.25">
      <c r="A407" t="s">
        <v>4347</v>
      </c>
    </row>
    <row r="408" spans="1:1" x14ac:dyDescent="0.25">
      <c r="A408" t="s">
        <v>4348</v>
      </c>
    </row>
    <row r="409" spans="1:1" x14ac:dyDescent="0.25">
      <c r="A409" t="s">
        <v>4349</v>
      </c>
    </row>
    <row r="410" spans="1:1" x14ac:dyDescent="0.25">
      <c r="A410" t="s">
        <v>4350</v>
      </c>
    </row>
    <row r="411" spans="1:1" x14ac:dyDescent="0.25">
      <c r="A411" t="s">
        <v>4351</v>
      </c>
    </row>
    <row r="412" spans="1:1" x14ac:dyDescent="0.25">
      <c r="A412" t="s">
        <v>4352</v>
      </c>
    </row>
    <row r="413" spans="1:1" x14ac:dyDescent="0.25">
      <c r="A413" t="s">
        <v>4353</v>
      </c>
    </row>
    <row r="414" spans="1:1" x14ac:dyDescent="0.25">
      <c r="A414" t="s">
        <v>4354</v>
      </c>
    </row>
    <row r="415" spans="1:1" x14ac:dyDescent="0.25">
      <c r="A415" t="s">
        <v>4355</v>
      </c>
    </row>
    <row r="416" spans="1:1" x14ac:dyDescent="0.25">
      <c r="A416" t="s">
        <v>4356</v>
      </c>
    </row>
    <row r="417" spans="1:1" x14ac:dyDescent="0.25">
      <c r="A417" t="s">
        <v>4357</v>
      </c>
    </row>
    <row r="418" spans="1:1" x14ac:dyDescent="0.25">
      <c r="A418" t="s">
        <v>4358</v>
      </c>
    </row>
    <row r="419" spans="1:1" x14ac:dyDescent="0.25">
      <c r="A419" t="s">
        <v>4359</v>
      </c>
    </row>
    <row r="420" spans="1:1" x14ac:dyDescent="0.25">
      <c r="A420" t="s">
        <v>4360</v>
      </c>
    </row>
    <row r="421" spans="1:1" x14ac:dyDescent="0.25">
      <c r="A421" t="s">
        <v>4361</v>
      </c>
    </row>
    <row r="422" spans="1:1" x14ac:dyDescent="0.25">
      <c r="A422" t="s">
        <v>4362</v>
      </c>
    </row>
    <row r="423" spans="1:1" x14ac:dyDescent="0.25">
      <c r="A423" t="s">
        <v>4363</v>
      </c>
    </row>
    <row r="424" spans="1:1" x14ac:dyDescent="0.25">
      <c r="A424" t="s">
        <v>4364</v>
      </c>
    </row>
    <row r="425" spans="1:1" x14ac:dyDescent="0.25">
      <c r="A425" t="s">
        <v>4365</v>
      </c>
    </row>
    <row r="426" spans="1:1" x14ac:dyDescent="0.25">
      <c r="A426" t="s">
        <v>4366</v>
      </c>
    </row>
    <row r="427" spans="1:1" x14ac:dyDescent="0.25">
      <c r="A427" t="s">
        <v>4367</v>
      </c>
    </row>
    <row r="428" spans="1:1" x14ac:dyDescent="0.25">
      <c r="A428" t="s">
        <v>4368</v>
      </c>
    </row>
    <row r="429" spans="1:1" x14ac:dyDescent="0.25">
      <c r="A429" t="s">
        <v>4369</v>
      </c>
    </row>
    <row r="430" spans="1:1" x14ac:dyDescent="0.25">
      <c r="A430" t="s">
        <v>4370</v>
      </c>
    </row>
    <row r="431" spans="1:1" x14ac:dyDescent="0.25">
      <c r="A431" t="s">
        <v>4371</v>
      </c>
    </row>
    <row r="432" spans="1:1" x14ac:dyDescent="0.25">
      <c r="A432" t="s">
        <v>4372</v>
      </c>
    </row>
    <row r="433" spans="1:1" x14ac:dyDescent="0.25">
      <c r="A433" t="s">
        <v>4373</v>
      </c>
    </row>
    <row r="434" spans="1:1" x14ac:dyDescent="0.25">
      <c r="A434" t="s">
        <v>4374</v>
      </c>
    </row>
    <row r="435" spans="1:1" x14ac:dyDescent="0.25">
      <c r="A435" t="s">
        <v>4375</v>
      </c>
    </row>
    <row r="436" spans="1:1" x14ac:dyDescent="0.25">
      <c r="A436" t="s">
        <v>4376</v>
      </c>
    </row>
    <row r="437" spans="1:1" x14ac:dyDescent="0.25">
      <c r="A437" t="s">
        <v>4377</v>
      </c>
    </row>
    <row r="438" spans="1:1" x14ac:dyDescent="0.25">
      <c r="A438" t="s">
        <v>4378</v>
      </c>
    </row>
    <row r="439" spans="1:1" x14ac:dyDescent="0.25">
      <c r="A439" t="s">
        <v>4379</v>
      </c>
    </row>
    <row r="440" spans="1:1" x14ac:dyDescent="0.25">
      <c r="A440" t="s">
        <v>4380</v>
      </c>
    </row>
    <row r="441" spans="1:1" x14ac:dyDescent="0.25">
      <c r="A441" t="s">
        <v>4381</v>
      </c>
    </row>
    <row r="442" spans="1:1" x14ac:dyDescent="0.25">
      <c r="A442" t="s">
        <v>4382</v>
      </c>
    </row>
    <row r="443" spans="1:1" x14ac:dyDescent="0.25">
      <c r="A443" t="s">
        <v>4383</v>
      </c>
    </row>
    <row r="444" spans="1:1" x14ac:dyDescent="0.25">
      <c r="A444" t="s">
        <v>4384</v>
      </c>
    </row>
    <row r="445" spans="1:1" x14ac:dyDescent="0.25">
      <c r="A445" t="s">
        <v>4385</v>
      </c>
    </row>
    <row r="446" spans="1:1" x14ac:dyDescent="0.25">
      <c r="A446" t="s">
        <v>4386</v>
      </c>
    </row>
    <row r="447" spans="1:1" x14ac:dyDescent="0.25">
      <c r="A447" t="s">
        <v>4387</v>
      </c>
    </row>
    <row r="448" spans="1:1" x14ac:dyDescent="0.25">
      <c r="A448" t="s">
        <v>4388</v>
      </c>
    </row>
    <row r="449" spans="1:1" x14ac:dyDescent="0.25">
      <c r="A449" t="s">
        <v>4389</v>
      </c>
    </row>
    <row r="450" spans="1:1" x14ac:dyDescent="0.25">
      <c r="A450" t="s">
        <v>4390</v>
      </c>
    </row>
    <row r="451" spans="1:1" x14ac:dyDescent="0.25">
      <c r="A451" t="s">
        <v>4391</v>
      </c>
    </row>
    <row r="452" spans="1:1" x14ac:dyDescent="0.25">
      <c r="A452" t="s">
        <v>4392</v>
      </c>
    </row>
    <row r="453" spans="1:1" x14ac:dyDescent="0.25">
      <c r="A453" t="s">
        <v>4393</v>
      </c>
    </row>
    <row r="454" spans="1:1" x14ac:dyDescent="0.25">
      <c r="A454" t="s">
        <v>4394</v>
      </c>
    </row>
    <row r="455" spans="1:1" x14ac:dyDescent="0.25">
      <c r="A455" t="s">
        <v>4395</v>
      </c>
    </row>
    <row r="456" spans="1:1" x14ac:dyDescent="0.25">
      <c r="A456" t="s">
        <v>4396</v>
      </c>
    </row>
    <row r="457" spans="1:1" x14ac:dyDescent="0.25">
      <c r="A457" t="s">
        <v>4397</v>
      </c>
    </row>
    <row r="458" spans="1:1" x14ac:dyDescent="0.25">
      <c r="A458" t="s">
        <v>4398</v>
      </c>
    </row>
    <row r="459" spans="1:1" x14ac:dyDescent="0.25">
      <c r="A459" t="s">
        <v>4399</v>
      </c>
    </row>
    <row r="460" spans="1:1" x14ac:dyDescent="0.25">
      <c r="A460" t="s">
        <v>4400</v>
      </c>
    </row>
    <row r="461" spans="1:1" x14ac:dyDescent="0.25">
      <c r="A461" t="s">
        <v>4401</v>
      </c>
    </row>
    <row r="462" spans="1:1" x14ac:dyDescent="0.25">
      <c r="A462" t="s">
        <v>4402</v>
      </c>
    </row>
    <row r="463" spans="1:1" x14ac:dyDescent="0.25">
      <c r="A463" t="s">
        <v>4403</v>
      </c>
    </row>
    <row r="464" spans="1:1" x14ac:dyDescent="0.25">
      <c r="A464" t="s">
        <v>4404</v>
      </c>
    </row>
    <row r="465" spans="1:1" x14ac:dyDescent="0.25">
      <c r="A465" t="s">
        <v>4405</v>
      </c>
    </row>
    <row r="466" spans="1:1" x14ac:dyDescent="0.25">
      <c r="A466" t="s">
        <v>4406</v>
      </c>
    </row>
    <row r="467" spans="1:1" x14ac:dyDescent="0.25">
      <c r="A467" t="s">
        <v>4407</v>
      </c>
    </row>
    <row r="468" spans="1:1" x14ac:dyDescent="0.25">
      <c r="A468" t="s">
        <v>4408</v>
      </c>
    </row>
    <row r="469" spans="1:1" x14ac:dyDescent="0.25">
      <c r="A469" t="s">
        <v>4409</v>
      </c>
    </row>
    <row r="470" spans="1:1" x14ac:dyDescent="0.25">
      <c r="A470" t="s">
        <v>4410</v>
      </c>
    </row>
    <row r="471" spans="1:1" x14ac:dyDescent="0.25">
      <c r="A471" t="s">
        <v>4411</v>
      </c>
    </row>
    <row r="472" spans="1:1" x14ac:dyDescent="0.25">
      <c r="A472" t="s">
        <v>4412</v>
      </c>
    </row>
    <row r="473" spans="1:1" x14ac:dyDescent="0.25">
      <c r="A473" t="s">
        <v>4413</v>
      </c>
    </row>
    <row r="474" spans="1:1" x14ac:dyDescent="0.25">
      <c r="A474" t="s">
        <v>4414</v>
      </c>
    </row>
    <row r="475" spans="1:1" x14ac:dyDescent="0.25">
      <c r="A475" t="s">
        <v>4415</v>
      </c>
    </row>
    <row r="476" spans="1:1" x14ac:dyDescent="0.25">
      <c r="A476" t="s">
        <v>4416</v>
      </c>
    </row>
    <row r="477" spans="1:1" x14ac:dyDescent="0.25">
      <c r="A477" t="s">
        <v>4417</v>
      </c>
    </row>
    <row r="478" spans="1:1" x14ac:dyDescent="0.25">
      <c r="A478" t="s">
        <v>4418</v>
      </c>
    </row>
    <row r="479" spans="1:1" x14ac:dyDescent="0.25">
      <c r="A479" t="s">
        <v>4419</v>
      </c>
    </row>
    <row r="480" spans="1:1" x14ac:dyDescent="0.25">
      <c r="A480" t="s">
        <v>4420</v>
      </c>
    </row>
    <row r="481" spans="1:1" x14ac:dyDescent="0.25">
      <c r="A481" t="s">
        <v>4421</v>
      </c>
    </row>
    <row r="482" spans="1:1" x14ac:dyDescent="0.25">
      <c r="A482" t="s">
        <v>4422</v>
      </c>
    </row>
    <row r="483" spans="1:1" x14ac:dyDescent="0.25">
      <c r="A483" t="s">
        <v>4423</v>
      </c>
    </row>
    <row r="484" spans="1:1" x14ac:dyDescent="0.25">
      <c r="A484" t="s">
        <v>4424</v>
      </c>
    </row>
    <row r="485" spans="1:1" x14ac:dyDescent="0.25">
      <c r="A485" t="s">
        <v>4425</v>
      </c>
    </row>
    <row r="486" spans="1:1" x14ac:dyDescent="0.25">
      <c r="A486" t="s">
        <v>4426</v>
      </c>
    </row>
    <row r="487" spans="1:1" x14ac:dyDescent="0.25">
      <c r="A487" t="s">
        <v>4427</v>
      </c>
    </row>
    <row r="488" spans="1:1" x14ac:dyDescent="0.25">
      <c r="A488" t="s">
        <v>4428</v>
      </c>
    </row>
    <row r="489" spans="1:1" x14ac:dyDescent="0.25">
      <c r="A489" t="s">
        <v>4429</v>
      </c>
    </row>
    <row r="490" spans="1:1" x14ac:dyDescent="0.25">
      <c r="A490" t="s">
        <v>4430</v>
      </c>
    </row>
    <row r="491" spans="1:1" x14ac:dyDescent="0.25">
      <c r="A491" t="s">
        <v>4431</v>
      </c>
    </row>
    <row r="492" spans="1:1" x14ac:dyDescent="0.25">
      <c r="A492" t="s">
        <v>4432</v>
      </c>
    </row>
    <row r="493" spans="1:1" x14ac:dyDescent="0.25">
      <c r="A493" t="s">
        <v>4433</v>
      </c>
    </row>
    <row r="494" spans="1:1" x14ac:dyDescent="0.25">
      <c r="A494" t="s">
        <v>4434</v>
      </c>
    </row>
    <row r="495" spans="1:1" x14ac:dyDescent="0.25">
      <c r="A495" t="s">
        <v>4435</v>
      </c>
    </row>
    <row r="496" spans="1:1" x14ac:dyDescent="0.25">
      <c r="A496" t="s">
        <v>4436</v>
      </c>
    </row>
    <row r="497" spans="1:1" x14ac:dyDescent="0.25">
      <c r="A497" t="s">
        <v>4437</v>
      </c>
    </row>
    <row r="498" spans="1:1" x14ac:dyDescent="0.25">
      <c r="A498" t="s">
        <v>4438</v>
      </c>
    </row>
    <row r="499" spans="1:1" x14ac:dyDescent="0.25">
      <c r="A499" t="s">
        <v>4439</v>
      </c>
    </row>
    <row r="500" spans="1:1" x14ac:dyDescent="0.25">
      <c r="A500" t="s">
        <v>4440</v>
      </c>
    </row>
    <row r="501" spans="1:1" x14ac:dyDescent="0.25">
      <c r="A501" t="s">
        <v>4441</v>
      </c>
    </row>
    <row r="502" spans="1:1" x14ac:dyDescent="0.25">
      <c r="A502" t="s">
        <v>4442</v>
      </c>
    </row>
    <row r="503" spans="1:1" x14ac:dyDescent="0.25">
      <c r="A503" t="s">
        <v>4443</v>
      </c>
    </row>
    <row r="504" spans="1:1" x14ac:dyDescent="0.25">
      <c r="A504" t="s">
        <v>4444</v>
      </c>
    </row>
    <row r="505" spans="1:1" x14ac:dyDescent="0.25">
      <c r="A505" t="s">
        <v>4445</v>
      </c>
    </row>
    <row r="506" spans="1:1" x14ac:dyDescent="0.25">
      <c r="A506" t="s">
        <v>4446</v>
      </c>
    </row>
    <row r="507" spans="1:1" x14ac:dyDescent="0.25">
      <c r="A507" t="s">
        <v>4447</v>
      </c>
    </row>
    <row r="508" spans="1:1" x14ac:dyDescent="0.25">
      <c r="A508" t="s">
        <v>4448</v>
      </c>
    </row>
    <row r="509" spans="1:1" x14ac:dyDescent="0.25">
      <c r="A509" t="s">
        <v>4449</v>
      </c>
    </row>
    <row r="510" spans="1:1" x14ac:dyDescent="0.25">
      <c r="A510" t="s">
        <v>4450</v>
      </c>
    </row>
    <row r="511" spans="1:1" x14ac:dyDescent="0.25">
      <c r="A511" t="s">
        <v>4451</v>
      </c>
    </row>
    <row r="512" spans="1:1" x14ac:dyDescent="0.25">
      <c r="A512" t="s">
        <v>4452</v>
      </c>
    </row>
    <row r="513" spans="1:1" x14ac:dyDescent="0.25">
      <c r="A513" t="s">
        <v>4453</v>
      </c>
    </row>
    <row r="514" spans="1:1" x14ac:dyDescent="0.25">
      <c r="A514" t="s">
        <v>4454</v>
      </c>
    </row>
    <row r="515" spans="1:1" x14ac:dyDescent="0.25">
      <c r="A515" t="s">
        <v>4455</v>
      </c>
    </row>
    <row r="516" spans="1:1" x14ac:dyDescent="0.25">
      <c r="A516" t="s">
        <v>4456</v>
      </c>
    </row>
    <row r="517" spans="1:1" x14ac:dyDescent="0.25">
      <c r="A517" t="s">
        <v>4457</v>
      </c>
    </row>
    <row r="518" spans="1:1" x14ac:dyDescent="0.25">
      <c r="A518" t="s">
        <v>4458</v>
      </c>
    </row>
    <row r="519" spans="1:1" x14ac:dyDescent="0.25">
      <c r="A519" t="s">
        <v>4459</v>
      </c>
    </row>
    <row r="520" spans="1:1" x14ac:dyDescent="0.25">
      <c r="A520" t="s">
        <v>4460</v>
      </c>
    </row>
    <row r="521" spans="1:1" x14ac:dyDescent="0.25">
      <c r="A521" t="s">
        <v>4461</v>
      </c>
    </row>
    <row r="522" spans="1:1" x14ac:dyDescent="0.25">
      <c r="A522" t="s">
        <v>4462</v>
      </c>
    </row>
    <row r="523" spans="1:1" x14ac:dyDescent="0.25">
      <c r="A523" t="s">
        <v>4463</v>
      </c>
    </row>
    <row r="524" spans="1:1" x14ac:dyDescent="0.25">
      <c r="A524" t="s">
        <v>4464</v>
      </c>
    </row>
    <row r="525" spans="1:1" x14ac:dyDescent="0.25">
      <c r="A525" t="s">
        <v>4465</v>
      </c>
    </row>
    <row r="526" spans="1:1" x14ac:dyDescent="0.25">
      <c r="A526" t="s">
        <v>4466</v>
      </c>
    </row>
    <row r="527" spans="1:1" x14ac:dyDescent="0.25">
      <c r="A527" t="s">
        <v>4467</v>
      </c>
    </row>
    <row r="528" spans="1:1" x14ac:dyDescent="0.25">
      <c r="A528" t="s">
        <v>4468</v>
      </c>
    </row>
    <row r="529" spans="1:1" x14ac:dyDescent="0.25">
      <c r="A529" t="s">
        <v>4469</v>
      </c>
    </row>
    <row r="530" spans="1:1" x14ac:dyDescent="0.25">
      <c r="A530" t="s">
        <v>4470</v>
      </c>
    </row>
    <row r="531" spans="1:1" x14ac:dyDescent="0.25">
      <c r="A531" t="s">
        <v>4471</v>
      </c>
    </row>
    <row r="532" spans="1:1" x14ac:dyDescent="0.25">
      <c r="A532" t="s">
        <v>4472</v>
      </c>
    </row>
    <row r="533" spans="1:1" x14ac:dyDescent="0.25">
      <c r="A533" t="s">
        <v>4473</v>
      </c>
    </row>
    <row r="534" spans="1:1" x14ac:dyDescent="0.25">
      <c r="A534" t="s">
        <v>4474</v>
      </c>
    </row>
    <row r="535" spans="1:1" x14ac:dyDescent="0.25">
      <c r="A535" t="s">
        <v>4475</v>
      </c>
    </row>
    <row r="536" spans="1:1" x14ac:dyDescent="0.25">
      <c r="A536" t="s">
        <v>4476</v>
      </c>
    </row>
    <row r="537" spans="1:1" x14ac:dyDescent="0.25">
      <c r="A537" t="s">
        <v>4477</v>
      </c>
    </row>
    <row r="538" spans="1:1" x14ac:dyDescent="0.25">
      <c r="A538" t="s">
        <v>4478</v>
      </c>
    </row>
    <row r="539" spans="1:1" x14ac:dyDescent="0.25">
      <c r="A539" t="s">
        <v>4479</v>
      </c>
    </row>
    <row r="540" spans="1:1" x14ac:dyDescent="0.25">
      <c r="A540" t="s">
        <v>4480</v>
      </c>
    </row>
    <row r="541" spans="1:1" x14ac:dyDescent="0.25">
      <c r="A541" t="s">
        <v>4481</v>
      </c>
    </row>
    <row r="542" spans="1:1" x14ac:dyDescent="0.25">
      <c r="A542" t="s">
        <v>4482</v>
      </c>
    </row>
    <row r="543" spans="1:1" x14ac:dyDescent="0.25">
      <c r="A543" t="s">
        <v>4483</v>
      </c>
    </row>
    <row r="544" spans="1:1" x14ac:dyDescent="0.25">
      <c r="A544" t="s">
        <v>4484</v>
      </c>
    </row>
    <row r="545" spans="1:1" x14ac:dyDescent="0.25">
      <c r="A545" t="s">
        <v>4485</v>
      </c>
    </row>
    <row r="546" spans="1:1" x14ac:dyDescent="0.25">
      <c r="A546" t="s">
        <v>4486</v>
      </c>
    </row>
    <row r="547" spans="1:1" x14ac:dyDescent="0.25">
      <c r="A547" t="s">
        <v>4487</v>
      </c>
    </row>
    <row r="548" spans="1:1" x14ac:dyDescent="0.25">
      <c r="A548" t="s">
        <v>4488</v>
      </c>
    </row>
    <row r="549" spans="1:1" x14ac:dyDescent="0.25">
      <c r="A549" t="s">
        <v>4489</v>
      </c>
    </row>
    <row r="550" spans="1:1" x14ac:dyDescent="0.25">
      <c r="A550" t="s">
        <v>4490</v>
      </c>
    </row>
    <row r="551" spans="1:1" x14ac:dyDescent="0.25">
      <c r="A551" t="s">
        <v>4491</v>
      </c>
    </row>
    <row r="552" spans="1:1" x14ac:dyDescent="0.25">
      <c r="A552" t="s">
        <v>4492</v>
      </c>
    </row>
    <row r="553" spans="1:1" x14ac:dyDescent="0.25">
      <c r="A553" t="s">
        <v>4493</v>
      </c>
    </row>
    <row r="554" spans="1:1" x14ac:dyDescent="0.25">
      <c r="A554" t="s">
        <v>4494</v>
      </c>
    </row>
    <row r="555" spans="1:1" x14ac:dyDescent="0.25">
      <c r="A555" t="s">
        <v>4495</v>
      </c>
    </row>
    <row r="556" spans="1:1" x14ac:dyDescent="0.25">
      <c r="A556" t="s">
        <v>4496</v>
      </c>
    </row>
    <row r="557" spans="1:1" x14ac:dyDescent="0.25">
      <c r="A557" t="s">
        <v>4497</v>
      </c>
    </row>
    <row r="558" spans="1:1" x14ac:dyDescent="0.25">
      <c r="A558" t="s">
        <v>4498</v>
      </c>
    </row>
    <row r="559" spans="1:1" x14ac:dyDescent="0.25">
      <c r="A559" t="s">
        <v>4499</v>
      </c>
    </row>
    <row r="560" spans="1:1" x14ac:dyDescent="0.25">
      <c r="A560" t="s">
        <v>4500</v>
      </c>
    </row>
    <row r="561" spans="1:1" x14ac:dyDescent="0.25">
      <c r="A561" t="s">
        <v>4501</v>
      </c>
    </row>
    <row r="562" spans="1:1" x14ac:dyDescent="0.25">
      <c r="A562" t="s">
        <v>4502</v>
      </c>
    </row>
    <row r="563" spans="1:1" x14ac:dyDescent="0.25">
      <c r="A563" t="s">
        <v>4503</v>
      </c>
    </row>
    <row r="564" spans="1:1" x14ac:dyDescent="0.25">
      <c r="A564" t="s">
        <v>4504</v>
      </c>
    </row>
    <row r="565" spans="1:1" x14ac:dyDescent="0.25">
      <c r="A565" t="s">
        <v>4505</v>
      </c>
    </row>
    <row r="566" spans="1:1" x14ac:dyDescent="0.25">
      <c r="A566" t="s">
        <v>4506</v>
      </c>
    </row>
    <row r="567" spans="1:1" x14ac:dyDescent="0.25">
      <c r="A567" t="s">
        <v>4507</v>
      </c>
    </row>
    <row r="568" spans="1:1" x14ac:dyDescent="0.25">
      <c r="A568" t="s">
        <v>4508</v>
      </c>
    </row>
    <row r="569" spans="1:1" x14ac:dyDescent="0.25">
      <c r="A569" t="s">
        <v>4509</v>
      </c>
    </row>
    <row r="570" spans="1:1" x14ac:dyDescent="0.25">
      <c r="A570" t="s">
        <v>4510</v>
      </c>
    </row>
    <row r="571" spans="1:1" x14ac:dyDescent="0.25">
      <c r="A571" t="s">
        <v>4511</v>
      </c>
    </row>
    <row r="572" spans="1:1" x14ac:dyDescent="0.25">
      <c r="A572" t="s">
        <v>4512</v>
      </c>
    </row>
    <row r="573" spans="1:1" x14ac:dyDescent="0.25">
      <c r="A573" t="s">
        <v>4513</v>
      </c>
    </row>
    <row r="574" spans="1:1" x14ac:dyDescent="0.25">
      <c r="A574" t="s">
        <v>4514</v>
      </c>
    </row>
    <row r="575" spans="1:1" x14ac:dyDescent="0.25">
      <c r="A575" t="s">
        <v>4515</v>
      </c>
    </row>
    <row r="576" spans="1:1" x14ac:dyDescent="0.25">
      <c r="A576" t="s">
        <v>4516</v>
      </c>
    </row>
    <row r="577" spans="1:1" x14ac:dyDescent="0.25">
      <c r="A577" t="s">
        <v>4517</v>
      </c>
    </row>
    <row r="578" spans="1:1" x14ac:dyDescent="0.25">
      <c r="A578" t="s">
        <v>4518</v>
      </c>
    </row>
    <row r="579" spans="1:1" x14ac:dyDescent="0.25">
      <c r="A579" t="s">
        <v>4519</v>
      </c>
    </row>
    <row r="580" spans="1:1" x14ac:dyDescent="0.25">
      <c r="A580" t="s">
        <v>4520</v>
      </c>
    </row>
    <row r="581" spans="1:1" x14ac:dyDescent="0.25">
      <c r="A581" t="s">
        <v>4521</v>
      </c>
    </row>
    <row r="582" spans="1:1" x14ac:dyDescent="0.25">
      <c r="A582" t="s">
        <v>4522</v>
      </c>
    </row>
    <row r="583" spans="1:1" x14ac:dyDescent="0.25">
      <c r="A583" t="s">
        <v>4523</v>
      </c>
    </row>
    <row r="584" spans="1:1" x14ac:dyDescent="0.25">
      <c r="A584" t="s">
        <v>4524</v>
      </c>
    </row>
    <row r="585" spans="1:1" x14ac:dyDescent="0.25">
      <c r="A585" t="s">
        <v>4525</v>
      </c>
    </row>
    <row r="586" spans="1:1" x14ac:dyDescent="0.25">
      <c r="A586" t="s">
        <v>4526</v>
      </c>
    </row>
    <row r="587" spans="1:1" x14ac:dyDescent="0.25">
      <c r="A587" t="s">
        <v>4527</v>
      </c>
    </row>
    <row r="588" spans="1:1" x14ac:dyDescent="0.25">
      <c r="A588" t="s">
        <v>4528</v>
      </c>
    </row>
    <row r="589" spans="1:1" x14ac:dyDescent="0.25">
      <c r="A589" t="s">
        <v>4529</v>
      </c>
    </row>
    <row r="590" spans="1:1" x14ac:dyDescent="0.25">
      <c r="A590" t="s">
        <v>4530</v>
      </c>
    </row>
    <row r="591" spans="1:1" x14ac:dyDescent="0.25">
      <c r="A591" t="s">
        <v>4531</v>
      </c>
    </row>
    <row r="592" spans="1:1" x14ac:dyDescent="0.25">
      <c r="A592" t="s">
        <v>4532</v>
      </c>
    </row>
    <row r="593" spans="1:1" x14ac:dyDescent="0.25">
      <c r="A593" t="s">
        <v>4533</v>
      </c>
    </row>
    <row r="594" spans="1:1" x14ac:dyDescent="0.25">
      <c r="A594" t="s">
        <v>4534</v>
      </c>
    </row>
    <row r="595" spans="1:1" x14ac:dyDescent="0.25">
      <c r="A595" t="s">
        <v>4535</v>
      </c>
    </row>
    <row r="596" spans="1:1" x14ac:dyDescent="0.25">
      <c r="A596" t="s">
        <v>4536</v>
      </c>
    </row>
    <row r="597" spans="1:1" x14ac:dyDescent="0.25">
      <c r="A597" t="s">
        <v>4537</v>
      </c>
    </row>
    <row r="598" spans="1:1" x14ac:dyDescent="0.25">
      <c r="A598" t="s">
        <v>4538</v>
      </c>
    </row>
    <row r="599" spans="1:1" x14ac:dyDescent="0.25">
      <c r="A599" t="s">
        <v>4539</v>
      </c>
    </row>
    <row r="600" spans="1:1" x14ac:dyDescent="0.25">
      <c r="A600" t="s">
        <v>4540</v>
      </c>
    </row>
    <row r="601" spans="1:1" x14ac:dyDescent="0.25">
      <c r="A601" t="s">
        <v>4541</v>
      </c>
    </row>
    <row r="602" spans="1:1" x14ac:dyDescent="0.25">
      <c r="A602" t="s">
        <v>4542</v>
      </c>
    </row>
    <row r="603" spans="1:1" x14ac:dyDescent="0.25">
      <c r="A603" t="s">
        <v>4543</v>
      </c>
    </row>
    <row r="604" spans="1:1" x14ac:dyDescent="0.25">
      <c r="A604" t="s">
        <v>4544</v>
      </c>
    </row>
    <row r="605" spans="1:1" x14ac:dyDescent="0.25">
      <c r="A605" t="s">
        <v>4545</v>
      </c>
    </row>
    <row r="606" spans="1:1" x14ac:dyDescent="0.25">
      <c r="A606" t="s">
        <v>4546</v>
      </c>
    </row>
    <row r="607" spans="1:1" x14ac:dyDescent="0.25">
      <c r="A607" t="s">
        <v>4547</v>
      </c>
    </row>
    <row r="608" spans="1:1" x14ac:dyDescent="0.25">
      <c r="A608" t="s">
        <v>4548</v>
      </c>
    </row>
    <row r="609" spans="1:1" x14ac:dyDescent="0.25">
      <c r="A609" t="s">
        <v>4549</v>
      </c>
    </row>
    <row r="610" spans="1:1" x14ac:dyDescent="0.25">
      <c r="A610" t="s">
        <v>4550</v>
      </c>
    </row>
    <row r="611" spans="1:1" x14ac:dyDescent="0.25">
      <c r="A611" t="s">
        <v>4551</v>
      </c>
    </row>
    <row r="612" spans="1:1" x14ac:dyDescent="0.25">
      <c r="A612" t="s">
        <v>4552</v>
      </c>
    </row>
    <row r="613" spans="1:1" x14ac:dyDescent="0.25">
      <c r="A613" t="s">
        <v>4553</v>
      </c>
    </row>
    <row r="614" spans="1:1" x14ac:dyDescent="0.25">
      <c r="A614" t="s">
        <v>4554</v>
      </c>
    </row>
    <row r="615" spans="1:1" x14ac:dyDescent="0.25">
      <c r="A615" t="s">
        <v>4555</v>
      </c>
    </row>
    <row r="616" spans="1:1" x14ac:dyDescent="0.25">
      <c r="A616" t="s">
        <v>4556</v>
      </c>
    </row>
    <row r="617" spans="1:1" x14ac:dyDescent="0.25">
      <c r="A617" t="s">
        <v>4557</v>
      </c>
    </row>
    <row r="618" spans="1:1" x14ac:dyDescent="0.25">
      <c r="A618" t="s">
        <v>4558</v>
      </c>
    </row>
    <row r="619" spans="1:1" x14ac:dyDescent="0.25">
      <c r="A619" t="s">
        <v>4559</v>
      </c>
    </row>
    <row r="620" spans="1:1" x14ac:dyDescent="0.25">
      <c r="A620" t="s">
        <v>4560</v>
      </c>
    </row>
    <row r="621" spans="1:1" x14ac:dyDescent="0.25">
      <c r="A621" t="s">
        <v>4561</v>
      </c>
    </row>
    <row r="622" spans="1:1" x14ac:dyDescent="0.25">
      <c r="A622" t="s">
        <v>4562</v>
      </c>
    </row>
    <row r="623" spans="1:1" x14ac:dyDescent="0.25">
      <c r="A623" t="s">
        <v>4563</v>
      </c>
    </row>
    <row r="624" spans="1:1" x14ac:dyDescent="0.25">
      <c r="A624" t="s">
        <v>4564</v>
      </c>
    </row>
    <row r="625" spans="1:1" x14ac:dyDescent="0.25">
      <c r="A625" t="s">
        <v>4565</v>
      </c>
    </row>
    <row r="626" spans="1:1" x14ac:dyDescent="0.25">
      <c r="A626" t="s">
        <v>4566</v>
      </c>
    </row>
    <row r="627" spans="1:1" x14ac:dyDescent="0.25">
      <c r="A627" t="s">
        <v>4567</v>
      </c>
    </row>
    <row r="628" spans="1:1" x14ac:dyDescent="0.25">
      <c r="A628" t="s">
        <v>4568</v>
      </c>
    </row>
    <row r="629" spans="1:1" x14ac:dyDescent="0.25">
      <c r="A629" t="s">
        <v>4569</v>
      </c>
    </row>
    <row r="630" spans="1:1" x14ac:dyDescent="0.25">
      <c r="A630" t="s">
        <v>4570</v>
      </c>
    </row>
    <row r="631" spans="1:1" x14ac:dyDescent="0.25">
      <c r="A631" t="s">
        <v>4571</v>
      </c>
    </row>
    <row r="632" spans="1:1" x14ac:dyDescent="0.25">
      <c r="A632" t="s">
        <v>4572</v>
      </c>
    </row>
    <row r="633" spans="1:1" x14ac:dyDescent="0.25">
      <c r="A633" t="s">
        <v>4573</v>
      </c>
    </row>
    <row r="634" spans="1:1" x14ac:dyDescent="0.25">
      <c r="A634" t="s">
        <v>4574</v>
      </c>
    </row>
    <row r="635" spans="1:1" x14ac:dyDescent="0.25">
      <c r="A635" t="s">
        <v>4575</v>
      </c>
    </row>
    <row r="636" spans="1:1" x14ac:dyDescent="0.25">
      <c r="A636" t="s">
        <v>4576</v>
      </c>
    </row>
    <row r="637" spans="1:1" x14ac:dyDescent="0.25">
      <c r="A637" t="s">
        <v>4577</v>
      </c>
    </row>
    <row r="638" spans="1:1" x14ac:dyDescent="0.25">
      <c r="A638" t="s">
        <v>4578</v>
      </c>
    </row>
    <row r="639" spans="1:1" x14ac:dyDescent="0.25">
      <c r="A639" t="s">
        <v>4579</v>
      </c>
    </row>
    <row r="640" spans="1:1" x14ac:dyDescent="0.25">
      <c r="A640" t="s">
        <v>4580</v>
      </c>
    </row>
    <row r="641" spans="1:1" x14ac:dyDescent="0.25">
      <c r="A641" t="s">
        <v>4581</v>
      </c>
    </row>
    <row r="642" spans="1:1" x14ac:dyDescent="0.25">
      <c r="A642" t="s">
        <v>4582</v>
      </c>
    </row>
    <row r="643" spans="1:1" x14ac:dyDescent="0.25">
      <c r="A643" t="s">
        <v>4583</v>
      </c>
    </row>
    <row r="644" spans="1:1" x14ac:dyDescent="0.25">
      <c r="A644" t="s">
        <v>4584</v>
      </c>
    </row>
    <row r="645" spans="1:1" x14ac:dyDescent="0.25">
      <c r="A645" t="s">
        <v>4585</v>
      </c>
    </row>
    <row r="646" spans="1:1" x14ac:dyDescent="0.25">
      <c r="A646" t="s">
        <v>4586</v>
      </c>
    </row>
    <row r="647" spans="1:1" x14ac:dyDescent="0.25">
      <c r="A647" t="s">
        <v>4587</v>
      </c>
    </row>
    <row r="648" spans="1:1" x14ac:dyDescent="0.25">
      <c r="A648" t="s">
        <v>4588</v>
      </c>
    </row>
    <row r="649" spans="1:1" x14ac:dyDescent="0.25">
      <c r="A649" t="s">
        <v>4589</v>
      </c>
    </row>
    <row r="650" spans="1:1" x14ac:dyDescent="0.25">
      <c r="A650" t="s">
        <v>4590</v>
      </c>
    </row>
    <row r="651" spans="1:1" x14ac:dyDescent="0.25">
      <c r="A651" t="s">
        <v>4591</v>
      </c>
    </row>
    <row r="652" spans="1:1" x14ac:dyDescent="0.25">
      <c r="A652" t="s">
        <v>4592</v>
      </c>
    </row>
    <row r="653" spans="1:1" x14ac:dyDescent="0.25">
      <c r="A653" t="s">
        <v>4593</v>
      </c>
    </row>
    <row r="654" spans="1:1" x14ac:dyDescent="0.25">
      <c r="A654" t="s">
        <v>4594</v>
      </c>
    </row>
    <row r="655" spans="1:1" x14ac:dyDescent="0.25">
      <c r="A655" t="s">
        <v>4595</v>
      </c>
    </row>
    <row r="656" spans="1:1" x14ac:dyDescent="0.25">
      <c r="A656" t="s">
        <v>4596</v>
      </c>
    </row>
    <row r="657" spans="1:1" x14ac:dyDescent="0.25">
      <c r="A657" t="s">
        <v>4597</v>
      </c>
    </row>
    <row r="658" spans="1:1" x14ac:dyDescent="0.25">
      <c r="A658" t="s">
        <v>4598</v>
      </c>
    </row>
    <row r="659" spans="1:1" x14ac:dyDescent="0.25">
      <c r="A659" t="s">
        <v>4599</v>
      </c>
    </row>
    <row r="660" spans="1:1" x14ac:dyDescent="0.25">
      <c r="A660" t="s">
        <v>4600</v>
      </c>
    </row>
    <row r="661" spans="1:1" x14ac:dyDescent="0.25">
      <c r="A661" t="s">
        <v>4601</v>
      </c>
    </row>
    <row r="662" spans="1:1" x14ac:dyDescent="0.25">
      <c r="A662" t="s">
        <v>4602</v>
      </c>
    </row>
    <row r="663" spans="1:1" x14ac:dyDescent="0.25">
      <c r="A663" t="s">
        <v>4603</v>
      </c>
    </row>
    <row r="664" spans="1:1" x14ac:dyDescent="0.25">
      <c r="A664" t="s">
        <v>4604</v>
      </c>
    </row>
    <row r="665" spans="1:1" x14ac:dyDescent="0.25">
      <c r="A665" t="s">
        <v>4605</v>
      </c>
    </row>
    <row r="666" spans="1:1" x14ac:dyDescent="0.25">
      <c r="A666" t="s">
        <v>4606</v>
      </c>
    </row>
    <row r="667" spans="1:1" x14ac:dyDescent="0.25">
      <c r="A667" t="s">
        <v>4607</v>
      </c>
    </row>
    <row r="668" spans="1:1" x14ac:dyDescent="0.25">
      <c r="A668" t="s">
        <v>4608</v>
      </c>
    </row>
    <row r="669" spans="1:1" x14ac:dyDescent="0.25">
      <c r="A669" t="s">
        <v>4609</v>
      </c>
    </row>
    <row r="670" spans="1:1" x14ac:dyDescent="0.25">
      <c r="A670" t="s">
        <v>4610</v>
      </c>
    </row>
    <row r="671" spans="1:1" x14ac:dyDescent="0.25">
      <c r="A671" t="s">
        <v>4611</v>
      </c>
    </row>
    <row r="672" spans="1:1" x14ac:dyDescent="0.25">
      <c r="A672" t="s">
        <v>4612</v>
      </c>
    </row>
    <row r="673" spans="1:1" x14ac:dyDescent="0.25">
      <c r="A673" t="s">
        <v>4613</v>
      </c>
    </row>
    <row r="674" spans="1:1" x14ac:dyDescent="0.25">
      <c r="A674" t="s">
        <v>4614</v>
      </c>
    </row>
    <row r="675" spans="1:1" x14ac:dyDescent="0.25">
      <c r="A675" t="s">
        <v>4615</v>
      </c>
    </row>
    <row r="676" spans="1:1" x14ac:dyDescent="0.25">
      <c r="A676" t="s">
        <v>4616</v>
      </c>
    </row>
    <row r="677" spans="1:1" x14ac:dyDescent="0.25">
      <c r="A677" t="s">
        <v>4617</v>
      </c>
    </row>
    <row r="678" spans="1:1" x14ac:dyDescent="0.25">
      <c r="A678" t="s">
        <v>4618</v>
      </c>
    </row>
    <row r="679" spans="1:1" x14ac:dyDescent="0.25">
      <c r="A679" t="s">
        <v>4619</v>
      </c>
    </row>
    <row r="680" spans="1:1" x14ac:dyDescent="0.25">
      <c r="A680" t="s">
        <v>4620</v>
      </c>
    </row>
    <row r="681" spans="1:1" x14ac:dyDescent="0.25">
      <c r="A681" t="s">
        <v>4621</v>
      </c>
    </row>
    <row r="682" spans="1:1" x14ac:dyDescent="0.25">
      <c r="A682" t="s">
        <v>4622</v>
      </c>
    </row>
    <row r="683" spans="1:1" x14ac:dyDescent="0.25">
      <c r="A683" t="s">
        <v>4623</v>
      </c>
    </row>
    <row r="684" spans="1:1" x14ac:dyDescent="0.25">
      <c r="A684" t="s">
        <v>4624</v>
      </c>
    </row>
    <row r="685" spans="1:1" x14ac:dyDescent="0.25">
      <c r="A685" t="s">
        <v>4625</v>
      </c>
    </row>
    <row r="686" spans="1:1" x14ac:dyDescent="0.25">
      <c r="A686" t="s">
        <v>4626</v>
      </c>
    </row>
    <row r="687" spans="1:1" x14ac:dyDescent="0.25">
      <c r="A687" t="s">
        <v>4627</v>
      </c>
    </row>
    <row r="688" spans="1:1" x14ac:dyDescent="0.25">
      <c r="A688" t="s">
        <v>4628</v>
      </c>
    </row>
    <row r="689" spans="1:1" x14ac:dyDescent="0.25">
      <c r="A689" t="s">
        <v>4629</v>
      </c>
    </row>
    <row r="690" spans="1:1" x14ac:dyDescent="0.25">
      <c r="A690" t="s">
        <v>4630</v>
      </c>
    </row>
    <row r="691" spans="1:1" x14ac:dyDescent="0.25">
      <c r="A691" t="s">
        <v>4631</v>
      </c>
    </row>
    <row r="692" spans="1:1" x14ac:dyDescent="0.25">
      <c r="A692" t="s">
        <v>4632</v>
      </c>
    </row>
    <row r="693" spans="1:1" x14ac:dyDescent="0.25">
      <c r="A693" t="s">
        <v>4633</v>
      </c>
    </row>
    <row r="694" spans="1:1" x14ac:dyDescent="0.25">
      <c r="A694" t="s">
        <v>4634</v>
      </c>
    </row>
    <row r="695" spans="1:1" x14ac:dyDescent="0.25">
      <c r="A695" t="s">
        <v>4635</v>
      </c>
    </row>
    <row r="696" spans="1:1" x14ac:dyDescent="0.25">
      <c r="A696" t="s">
        <v>4636</v>
      </c>
    </row>
    <row r="697" spans="1:1" x14ac:dyDescent="0.25">
      <c r="A697" t="s">
        <v>4637</v>
      </c>
    </row>
    <row r="698" spans="1:1" x14ac:dyDescent="0.25">
      <c r="A698" t="s">
        <v>4638</v>
      </c>
    </row>
    <row r="699" spans="1:1" x14ac:dyDescent="0.25">
      <c r="A699" t="s">
        <v>4639</v>
      </c>
    </row>
    <row r="700" spans="1:1" x14ac:dyDescent="0.25">
      <c r="A700" t="s">
        <v>4640</v>
      </c>
    </row>
    <row r="701" spans="1:1" x14ac:dyDescent="0.25">
      <c r="A701" t="s">
        <v>4641</v>
      </c>
    </row>
    <row r="702" spans="1:1" x14ac:dyDescent="0.25">
      <c r="A702" t="s">
        <v>4642</v>
      </c>
    </row>
    <row r="703" spans="1:1" x14ac:dyDescent="0.25">
      <c r="A703" t="s">
        <v>4643</v>
      </c>
    </row>
    <row r="704" spans="1:1" x14ac:dyDescent="0.25">
      <c r="A704" t="s">
        <v>4644</v>
      </c>
    </row>
    <row r="705" spans="1:1" x14ac:dyDescent="0.25">
      <c r="A705" t="s">
        <v>4645</v>
      </c>
    </row>
    <row r="706" spans="1:1" x14ac:dyDescent="0.25">
      <c r="A706" t="s">
        <v>4646</v>
      </c>
    </row>
    <row r="707" spans="1:1" x14ac:dyDescent="0.25">
      <c r="A707" t="s">
        <v>4647</v>
      </c>
    </row>
    <row r="708" spans="1:1" x14ac:dyDescent="0.25">
      <c r="A708" t="s">
        <v>4648</v>
      </c>
    </row>
    <row r="709" spans="1:1" x14ac:dyDescent="0.25">
      <c r="A709" t="s">
        <v>4649</v>
      </c>
    </row>
    <row r="710" spans="1:1" x14ac:dyDescent="0.25">
      <c r="A710" t="s">
        <v>4650</v>
      </c>
    </row>
    <row r="711" spans="1:1" x14ac:dyDescent="0.25">
      <c r="A711" t="s">
        <v>4651</v>
      </c>
    </row>
    <row r="712" spans="1:1" x14ac:dyDescent="0.25">
      <c r="A712" t="s">
        <v>4652</v>
      </c>
    </row>
    <row r="713" spans="1:1" x14ac:dyDescent="0.25">
      <c r="A713" t="s">
        <v>4653</v>
      </c>
    </row>
    <row r="714" spans="1:1" x14ac:dyDescent="0.25">
      <c r="A714" t="s">
        <v>4654</v>
      </c>
    </row>
    <row r="715" spans="1:1" x14ac:dyDescent="0.25">
      <c r="A715" t="s">
        <v>4655</v>
      </c>
    </row>
    <row r="716" spans="1:1" x14ac:dyDescent="0.25">
      <c r="A716" t="s">
        <v>4656</v>
      </c>
    </row>
    <row r="717" spans="1:1" x14ac:dyDescent="0.25">
      <c r="A717" t="s">
        <v>4657</v>
      </c>
    </row>
    <row r="718" spans="1:1" x14ac:dyDescent="0.25">
      <c r="A718" t="s">
        <v>4658</v>
      </c>
    </row>
    <row r="719" spans="1:1" x14ac:dyDescent="0.25">
      <c r="A719" t="s">
        <v>4659</v>
      </c>
    </row>
    <row r="720" spans="1:1" x14ac:dyDescent="0.25">
      <c r="A720" t="s">
        <v>4660</v>
      </c>
    </row>
    <row r="721" spans="1:1" x14ac:dyDescent="0.25">
      <c r="A721" t="s">
        <v>4661</v>
      </c>
    </row>
    <row r="722" spans="1:1" x14ac:dyDescent="0.25">
      <c r="A722" t="s">
        <v>4662</v>
      </c>
    </row>
    <row r="723" spans="1:1" x14ac:dyDescent="0.25">
      <c r="A723" t="s">
        <v>4663</v>
      </c>
    </row>
    <row r="724" spans="1:1" x14ac:dyDescent="0.25">
      <c r="A724" t="s">
        <v>4664</v>
      </c>
    </row>
    <row r="725" spans="1:1" x14ac:dyDescent="0.25">
      <c r="A725" t="s">
        <v>4665</v>
      </c>
    </row>
    <row r="726" spans="1:1" x14ac:dyDescent="0.25">
      <c r="A726" t="s">
        <v>4666</v>
      </c>
    </row>
    <row r="727" spans="1:1" x14ac:dyDescent="0.25">
      <c r="A727" t="s">
        <v>4667</v>
      </c>
    </row>
    <row r="728" spans="1:1" x14ac:dyDescent="0.25">
      <c r="A728" t="s">
        <v>4668</v>
      </c>
    </row>
    <row r="729" spans="1:1" x14ac:dyDescent="0.25">
      <c r="A729" t="s">
        <v>4669</v>
      </c>
    </row>
    <row r="730" spans="1:1" x14ac:dyDescent="0.25">
      <c r="A730" t="s">
        <v>4670</v>
      </c>
    </row>
    <row r="731" spans="1:1" x14ac:dyDescent="0.25">
      <c r="A731" t="s">
        <v>4671</v>
      </c>
    </row>
    <row r="732" spans="1:1" x14ac:dyDescent="0.25">
      <c r="A732" t="s">
        <v>4672</v>
      </c>
    </row>
    <row r="733" spans="1:1" x14ac:dyDescent="0.25">
      <c r="A733" t="s">
        <v>4673</v>
      </c>
    </row>
    <row r="734" spans="1:1" x14ac:dyDescent="0.25">
      <c r="A734" t="s">
        <v>4674</v>
      </c>
    </row>
    <row r="735" spans="1:1" x14ac:dyDescent="0.25">
      <c r="A735" t="s">
        <v>4675</v>
      </c>
    </row>
    <row r="736" spans="1:1" x14ac:dyDescent="0.25">
      <c r="A736" t="s">
        <v>4676</v>
      </c>
    </row>
    <row r="737" spans="1:1" x14ac:dyDescent="0.25">
      <c r="A737" t="s">
        <v>4677</v>
      </c>
    </row>
    <row r="738" spans="1:1" x14ac:dyDescent="0.25">
      <c r="A738" t="s">
        <v>4678</v>
      </c>
    </row>
    <row r="739" spans="1:1" x14ac:dyDescent="0.25">
      <c r="A739" t="s">
        <v>4679</v>
      </c>
    </row>
    <row r="740" spans="1:1" x14ac:dyDescent="0.25">
      <c r="A740" t="s">
        <v>4680</v>
      </c>
    </row>
    <row r="741" spans="1:1" x14ac:dyDescent="0.25">
      <c r="A741" t="s">
        <v>4681</v>
      </c>
    </row>
    <row r="742" spans="1:1" x14ac:dyDescent="0.25">
      <c r="A742" t="s">
        <v>4682</v>
      </c>
    </row>
    <row r="743" spans="1:1" x14ac:dyDescent="0.25">
      <c r="A743" t="s">
        <v>4683</v>
      </c>
    </row>
    <row r="744" spans="1:1" x14ac:dyDescent="0.25">
      <c r="A744" t="s">
        <v>4684</v>
      </c>
    </row>
    <row r="745" spans="1:1" x14ac:dyDescent="0.25">
      <c r="A745" t="s">
        <v>4685</v>
      </c>
    </row>
    <row r="746" spans="1:1" x14ac:dyDescent="0.25">
      <c r="A746" t="s">
        <v>4686</v>
      </c>
    </row>
    <row r="747" spans="1:1" x14ac:dyDescent="0.25">
      <c r="A747" t="s">
        <v>4687</v>
      </c>
    </row>
    <row r="748" spans="1:1" x14ac:dyDescent="0.25">
      <c r="A748" t="s">
        <v>4688</v>
      </c>
    </row>
    <row r="749" spans="1:1" x14ac:dyDescent="0.25">
      <c r="A749" t="s">
        <v>4689</v>
      </c>
    </row>
    <row r="750" spans="1:1" x14ac:dyDescent="0.25">
      <c r="A750" t="s">
        <v>4690</v>
      </c>
    </row>
    <row r="751" spans="1:1" x14ac:dyDescent="0.25">
      <c r="A751" t="s">
        <v>4691</v>
      </c>
    </row>
    <row r="752" spans="1:1" x14ac:dyDescent="0.25">
      <c r="A752" t="s">
        <v>4692</v>
      </c>
    </row>
    <row r="753" spans="1:1" x14ac:dyDescent="0.25">
      <c r="A753" t="s">
        <v>4693</v>
      </c>
    </row>
    <row r="754" spans="1:1" x14ac:dyDescent="0.25">
      <c r="A754" t="s">
        <v>4694</v>
      </c>
    </row>
    <row r="755" spans="1:1" x14ac:dyDescent="0.25">
      <c r="A755" t="s">
        <v>4695</v>
      </c>
    </row>
    <row r="756" spans="1:1" x14ac:dyDescent="0.25">
      <c r="A756" t="s">
        <v>4696</v>
      </c>
    </row>
    <row r="757" spans="1:1" x14ac:dyDescent="0.25">
      <c r="A757" t="s">
        <v>4697</v>
      </c>
    </row>
    <row r="758" spans="1:1" x14ac:dyDescent="0.25">
      <c r="A758" t="s">
        <v>4698</v>
      </c>
    </row>
    <row r="759" spans="1:1" x14ac:dyDescent="0.25">
      <c r="A759" t="s">
        <v>4699</v>
      </c>
    </row>
    <row r="760" spans="1:1" x14ac:dyDescent="0.25">
      <c r="A760" t="s">
        <v>4700</v>
      </c>
    </row>
    <row r="761" spans="1:1" x14ac:dyDescent="0.25">
      <c r="A761" t="s">
        <v>4701</v>
      </c>
    </row>
    <row r="762" spans="1:1" x14ac:dyDescent="0.25">
      <c r="A762" t="s">
        <v>4702</v>
      </c>
    </row>
    <row r="763" spans="1:1" x14ac:dyDescent="0.25">
      <c r="A763" t="s">
        <v>4703</v>
      </c>
    </row>
    <row r="764" spans="1:1" x14ac:dyDescent="0.25">
      <c r="A764" t="s">
        <v>4704</v>
      </c>
    </row>
    <row r="765" spans="1:1" x14ac:dyDescent="0.25">
      <c r="A765" t="s">
        <v>4705</v>
      </c>
    </row>
    <row r="766" spans="1:1" x14ac:dyDescent="0.25">
      <c r="A766" t="s">
        <v>4706</v>
      </c>
    </row>
    <row r="767" spans="1:1" x14ac:dyDescent="0.25">
      <c r="A767" t="s">
        <v>4707</v>
      </c>
    </row>
    <row r="768" spans="1:1" x14ac:dyDescent="0.25">
      <c r="A768" t="s">
        <v>4708</v>
      </c>
    </row>
    <row r="769" spans="1:1" x14ac:dyDescent="0.25">
      <c r="A769" t="s">
        <v>4709</v>
      </c>
    </row>
    <row r="770" spans="1:1" x14ac:dyDescent="0.25">
      <c r="A770" t="s">
        <v>4710</v>
      </c>
    </row>
    <row r="771" spans="1:1" x14ac:dyDescent="0.25">
      <c r="A771" t="s">
        <v>4711</v>
      </c>
    </row>
    <row r="772" spans="1:1" x14ac:dyDescent="0.25">
      <c r="A772" t="s">
        <v>4712</v>
      </c>
    </row>
    <row r="773" spans="1:1" x14ac:dyDescent="0.25">
      <c r="A773" t="s">
        <v>4713</v>
      </c>
    </row>
    <row r="774" spans="1:1" x14ac:dyDescent="0.25">
      <c r="A774" t="s">
        <v>4714</v>
      </c>
    </row>
    <row r="775" spans="1:1" x14ac:dyDescent="0.25">
      <c r="A775" t="s">
        <v>4715</v>
      </c>
    </row>
    <row r="776" spans="1:1" x14ac:dyDescent="0.25">
      <c r="A776" t="s">
        <v>4716</v>
      </c>
    </row>
    <row r="777" spans="1:1" x14ac:dyDescent="0.25">
      <c r="A777" t="s">
        <v>4717</v>
      </c>
    </row>
    <row r="778" spans="1:1" x14ac:dyDescent="0.25">
      <c r="A778" t="s">
        <v>4718</v>
      </c>
    </row>
    <row r="779" spans="1:1" x14ac:dyDescent="0.25">
      <c r="A779" t="s">
        <v>4719</v>
      </c>
    </row>
    <row r="780" spans="1:1" x14ac:dyDescent="0.25">
      <c r="A780" t="s">
        <v>4720</v>
      </c>
    </row>
    <row r="781" spans="1:1" x14ac:dyDescent="0.25">
      <c r="A781" t="s">
        <v>4721</v>
      </c>
    </row>
    <row r="782" spans="1:1" x14ac:dyDescent="0.25">
      <c r="A782" t="s">
        <v>4722</v>
      </c>
    </row>
    <row r="783" spans="1:1" x14ac:dyDescent="0.25">
      <c r="A783" t="s">
        <v>4723</v>
      </c>
    </row>
    <row r="784" spans="1:1" x14ac:dyDescent="0.25">
      <c r="A784" t="s">
        <v>4724</v>
      </c>
    </row>
    <row r="785" spans="1:1" x14ac:dyDescent="0.25">
      <c r="A785" t="s">
        <v>4725</v>
      </c>
    </row>
    <row r="786" spans="1:1" x14ac:dyDescent="0.25">
      <c r="A786" t="s">
        <v>4726</v>
      </c>
    </row>
    <row r="787" spans="1:1" x14ac:dyDescent="0.25">
      <c r="A787" t="s">
        <v>4727</v>
      </c>
    </row>
    <row r="788" spans="1:1" x14ac:dyDescent="0.25">
      <c r="A788" t="s">
        <v>4728</v>
      </c>
    </row>
    <row r="789" spans="1:1" x14ac:dyDescent="0.25">
      <c r="A789" t="s">
        <v>4729</v>
      </c>
    </row>
    <row r="790" spans="1:1" x14ac:dyDescent="0.25">
      <c r="A790" t="s">
        <v>4730</v>
      </c>
    </row>
    <row r="791" spans="1:1" x14ac:dyDescent="0.25">
      <c r="A791" t="s">
        <v>4731</v>
      </c>
    </row>
    <row r="792" spans="1:1" x14ac:dyDescent="0.25">
      <c r="A792" t="s">
        <v>4732</v>
      </c>
    </row>
    <row r="793" spans="1:1" x14ac:dyDescent="0.25">
      <c r="A793" t="s">
        <v>4733</v>
      </c>
    </row>
    <row r="794" spans="1:1" x14ac:dyDescent="0.25">
      <c r="A794" t="s">
        <v>4734</v>
      </c>
    </row>
    <row r="795" spans="1:1" x14ac:dyDescent="0.25">
      <c r="A795" t="s">
        <v>4735</v>
      </c>
    </row>
    <row r="796" spans="1:1" x14ac:dyDescent="0.25">
      <c r="A796" t="s">
        <v>4736</v>
      </c>
    </row>
    <row r="797" spans="1:1" x14ac:dyDescent="0.25">
      <c r="A797" t="s">
        <v>4737</v>
      </c>
    </row>
    <row r="798" spans="1:1" x14ac:dyDescent="0.25">
      <c r="A798" t="s">
        <v>4738</v>
      </c>
    </row>
    <row r="799" spans="1:1" x14ac:dyDescent="0.25">
      <c r="A799" t="s">
        <v>4739</v>
      </c>
    </row>
    <row r="800" spans="1:1" x14ac:dyDescent="0.25">
      <c r="A800" t="s">
        <v>4740</v>
      </c>
    </row>
    <row r="801" spans="1:1" x14ac:dyDescent="0.25">
      <c r="A801" t="s">
        <v>4741</v>
      </c>
    </row>
    <row r="802" spans="1:1" x14ac:dyDescent="0.25">
      <c r="A802" t="s">
        <v>4742</v>
      </c>
    </row>
    <row r="803" spans="1:1" x14ac:dyDescent="0.25">
      <c r="A803" t="s">
        <v>4743</v>
      </c>
    </row>
    <row r="804" spans="1:1" x14ac:dyDescent="0.25">
      <c r="A804" t="s">
        <v>4744</v>
      </c>
    </row>
    <row r="805" spans="1:1" x14ac:dyDescent="0.25">
      <c r="A805" t="s">
        <v>4745</v>
      </c>
    </row>
    <row r="806" spans="1:1" x14ac:dyDescent="0.25">
      <c r="A806" t="s">
        <v>4746</v>
      </c>
    </row>
    <row r="807" spans="1:1" x14ac:dyDescent="0.25">
      <c r="A807" t="s">
        <v>4747</v>
      </c>
    </row>
    <row r="808" spans="1:1" x14ac:dyDescent="0.25">
      <c r="A808" t="s">
        <v>4748</v>
      </c>
    </row>
    <row r="809" spans="1:1" x14ac:dyDescent="0.25">
      <c r="A809" t="s">
        <v>4749</v>
      </c>
    </row>
    <row r="810" spans="1:1" x14ac:dyDescent="0.25">
      <c r="A810" t="s">
        <v>4750</v>
      </c>
    </row>
    <row r="811" spans="1:1" x14ac:dyDescent="0.25">
      <c r="A811" t="s">
        <v>4751</v>
      </c>
    </row>
    <row r="812" spans="1:1" x14ac:dyDescent="0.25">
      <c r="A812" t="s">
        <v>4752</v>
      </c>
    </row>
    <row r="813" spans="1:1" x14ac:dyDescent="0.25">
      <c r="A813" t="s">
        <v>4753</v>
      </c>
    </row>
    <row r="814" spans="1:1" x14ac:dyDescent="0.25">
      <c r="A814" t="s">
        <v>4754</v>
      </c>
    </row>
    <row r="815" spans="1:1" x14ac:dyDescent="0.25">
      <c r="A815" t="s">
        <v>4755</v>
      </c>
    </row>
    <row r="816" spans="1:1" x14ac:dyDescent="0.25">
      <c r="A816" t="s">
        <v>4756</v>
      </c>
    </row>
    <row r="817" spans="1:1" x14ac:dyDescent="0.25">
      <c r="A817" t="s">
        <v>4757</v>
      </c>
    </row>
    <row r="818" spans="1:1" x14ac:dyDescent="0.25">
      <c r="A818" t="s">
        <v>4758</v>
      </c>
    </row>
    <row r="819" spans="1:1" x14ac:dyDescent="0.25">
      <c r="A819" t="s">
        <v>4759</v>
      </c>
    </row>
    <row r="820" spans="1:1" x14ac:dyDescent="0.25">
      <c r="A820" t="s">
        <v>4760</v>
      </c>
    </row>
    <row r="821" spans="1:1" x14ac:dyDescent="0.25">
      <c r="A821" t="s">
        <v>4761</v>
      </c>
    </row>
    <row r="822" spans="1:1" x14ac:dyDescent="0.25">
      <c r="A822" t="s">
        <v>4762</v>
      </c>
    </row>
    <row r="823" spans="1:1" x14ac:dyDescent="0.25">
      <c r="A823" t="s">
        <v>4763</v>
      </c>
    </row>
    <row r="824" spans="1:1" x14ac:dyDescent="0.25">
      <c r="A824" t="s">
        <v>4764</v>
      </c>
    </row>
    <row r="825" spans="1:1" x14ac:dyDescent="0.25">
      <c r="A825" t="s">
        <v>4765</v>
      </c>
    </row>
    <row r="826" spans="1:1" x14ac:dyDescent="0.25">
      <c r="A826" t="s">
        <v>4766</v>
      </c>
    </row>
    <row r="827" spans="1:1" x14ac:dyDescent="0.25">
      <c r="A827" t="s">
        <v>4767</v>
      </c>
    </row>
    <row r="828" spans="1:1" x14ac:dyDescent="0.25">
      <c r="A828" t="s">
        <v>4768</v>
      </c>
    </row>
    <row r="829" spans="1:1" x14ac:dyDescent="0.25">
      <c r="A829" t="s">
        <v>4769</v>
      </c>
    </row>
    <row r="830" spans="1:1" x14ac:dyDescent="0.25">
      <c r="A830" t="s">
        <v>4770</v>
      </c>
    </row>
    <row r="831" spans="1:1" x14ac:dyDescent="0.25">
      <c r="A831" t="s">
        <v>4771</v>
      </c>
    </row>
    <row r="832" spans="1:1" x14ac:dyDescent="0.25">
      <c r="A832" t="s">
        <v>4772</v>
      </c>
    </row>
    <row r="833" spans="1:1" x14ac:dyDescent="0.25">
      <c r="A833" t="s">
        <v>4773</v>
      </c>
    </row>
    <row r="834" spans="1:1" x14ac:dyDescent="0.25">
      <c r="A834" t="s">
        <v>4774</v>
      </c>
    </row>
    <row r="835" spans="1:1" x14ac:dyDescent="0.25">
      <c r="A835" t="s">
        <v>4775</v>
      </c>
    </row>
    <row r="836" spans="1:1" x14ac:dyDescent="0.25">
      <c r="A836" t="s">
        <v>4776</v>
      </c>
    </row>
    <row r="837" spans="1:1" x14ac:dyDescent="0.25">
      <c r="A837" t="s">
        <v>4777</v>
      </c>
    </row>
    <row r="838" spans="1:1" x14ac:dyDescent="0.25">
      <c r="A838" t="s">
        <v>4778</v>
      </c>
    </row>
    <row r="839" spans="1:1" x14ac:dyDescent="0.25">
      <c r="A839" t="s">
        <v>4779</v>
      </c>
    </row>
    <row r="840" spans="1:1" x14ac:dyDescent="0.25">
      <c r="A840" t="s">
        <v>4780</v>
      </c>
    </row>
    <row r="841" spans="1:1" x14ac:dyDescent="0.25">
      <c r="A841" t="s">
        <v>4781</v>
      </c>
    </row>
    <row r="842" spans="1:1" x14ac:dyDescent="0.25">
      <c r="A842" t="s">
        <v>4782</v>
      </c>
    </row>
    <row r="843" spans="1:1" x14ac:dyDescent="0.25">
      <c r="A843" t="s">
        <v>4783</v>
      </c>
    </row>
    <row r="844" spans="1:1" x14ac:dyDescent="0.25">
      <c r="A844" t="s">
        <v>4784</v>
      </c>
    </row>
    <row r="845" spans="1:1" x14ac:dyDescent="0.25">
      <c r="A845" t="s">
        <v>4785</v>
      </c>
    </row>
    <row r="846" spans="1:1" x14ac:dyDescent="0.25">
      <c r="A846" t="s">
        <v>4786</v>
      </c>
    </row>
    <row r="847" spans="1:1" x14ac:dyDescent="0.25">
      <c r="A847" t="s">
        <v>4787</v>
      </c>
    </row>
    <row r="848" spans="1:1" x14ac:dyDescent="0.25">
      <c r="A848" t="s">
        <v>4788</v>
      </c>
    </row>
    <row r="849" spans="1:1" x14ac:dyDescent="0.25">
      <c r="A849" t="s">
        <v>4789</v>
      </c>
    </row>
    <row r="850" spans="1:1" x14ac:dyDescent="0.25">
      <c r="A850" t="s">
        <v>4790</v>
      </c>
    </row>
    <row r="851" spans="1:1" x14ac:dyDescent="0.25">
      <c r="A851" t="s">
        <v>4791</v>
      </c>
    </row>
    <row r="852" spans="1:1" x14ac:dyDescent="0.25">
      <c r="A852" t="s">
        <v>4792</v>
      </c>
    </row>
    <row r="853" spans="1:1" x14ac:dyDescent="0.25">
      <c r="A853" t="s">
        <v>4793</v>
      </c>
    </row>
    <row r="854" spans="1:1" x14ac:dyDescent="0.25">
      <c r="A854" t="s">
        <v>4794</v>
      </c>
    </row>
    <row r="855" spans="1:1" x14ac:dyDescent="0.25">
      <c r="A855" t="s">
        <v>4795</v>
      </c>
    </row>
    <row r="856" spans="1:1" x14ac:dyDescent="0.25">
      <c r="A856" t="s">
        <v>4796</v>
      </c>
    </row>
    <row r="857" spans="1:1" x14ac:dyDescent="0.25">
      <c r="A857" t="s">
        <v>4797</v>
      </c>
    </row>
    <row r="858" spans="1:1" x14ac:dyDescent="0.25">
      <c r="A858" t="s">
        <v>4798</v>
      </c>
    </row>
    <row r="859" spans="1:1" x14ac:dyDescent="0.25">
      <c r="A859" t="s">
        <v>4799</v>
      </c>
    </row>
    <row r="860" spans="1:1" x14ac:dyDescent="0.25">
      <c r="A860" t="s">
        <v>4800</v>
      </c>
    </row>
    <row r="861" spans="1:1" x14ac:dyDescent="0.25">
      <c r="A861" t="s">
        <v>4801</v>
      </c>
    </row>
    <row r="862" spans="1:1" x14ac:dyDescent="0.25">
      <c r="A862" t="s">
        <v>4802</v>
      </c>
    </row>
    <row r="863" spans="1:1" x14ac:dyDescent="0.25">
      <c r="A863" t="s">
        <v>4803</v>
      </c>
    </row>
    <row r="864" spans="1:1" x14ac:dyDescent="0.25">
      <c r="A864" t="s">
        <v>4804</v>
      </c>
    </row>
    <row r="865" spans="1:1" x14ac:dyDescent="0.25">
      <c r="A865" t="s">
        <v>4805</v>
      </c>
    </row>
    <row r="866" spans="1:1" x14ac:dyDescent="0.25">
      <c r="A866" t="s">
        <v>4806</v>
      </c>
    </row>
    <row r="867" spans="1:1" x14ac:dyDescent="0.25">
      <c r="A867" t="s">
        <v>4807</v>
      </c>
    </row>
    <row r="868" spans="1:1" x14ac:dyDescent="0.25">
      <c r="A868" t="s">
        <v>4808</v>
      </c>
    </row>
    <row r="869" spans="1:1" x14ac:dyDescent="0.25">
      <c r="A869" t="s">
        <v>4809</v>
      </c>
    </row>
    <row r="870" spans="1:1" x14ac:dyDescent="0.25">
      <c r="A870" t="s">
        <v>4810</v>
      </c>
    </row>
    <row r="871" spans="1:1" x14ac:dyDescent="0.25">
      <c r="A871" t="s">
        <v>4811</v>
      </c>
    </row>
    <row r="872" spans="1:1" x14ac:dyDescent="0.25">
      <c r="A872" t="s">
        <v>4812</v>
      </c>
    </row>
    <row r="873" spans="1:1" x14ac:dyDescent="0.25">
      <c r="A873" t="s">
        <v>4813</v>
      </c>
    </row>
    <row r="874" spans="1:1" x14ac:dyDescent="0.25">
      <c r="A874" t="s">
        <v>4814</v>
      </c>
    </row>
    <row r="875" spans="1:1" x14ac:dyDescent="0.25">
      <c r="A875" t="s">
        <v>4815</v>
      </c>
    </row>
    <row r="876" spans="1:1" x14ac:dyDescent="0.25">
      <c r="A876" t="s">
        <v>4816</v>
      </c>
    </row>
    <row r="877" spans="1:1" x14ac:dyDescent="0.25">
      <c r="A877" t="s">
        <v>4817</v>
      </c>
    </row>
    <row r="878" spans="1:1" x14ac:dyDescent="0.25">
      <c r="A878" t="s">
        <v>4818</v>
      </c>
    </row>
    <row r="879" spans="1:1" x14ac:dyDescent="0.25">
      <c r="A879" t="s">
        <v>4819</v>
      </c>
    </row>
    <row r="880" spans="1:1" x14ac:dyDescent="0.25">
      <c r="A880" t="s">
        <v>4820</v>
      </c>
    </row>
    <row r="881" spans="1:1" x14ac:dyDescent="0.25">
      <c r="A881" t="s">
        <v>4821</v>
      </c>
    </row>
    <row r="882" spans="1:1" x14ac:dyDescent="0.25">
      <c r="A882" t="s">
        <v>4822</v>
      </c>
    </row>
    <row r="883" spans="1:1" x14ac:dyDescent="0.25">
      <c r="A883" t="s">
        <v>4823</v>
      </c>
    </row>
    <row r="884" spans="1:1" x14ac:dyDescent="0.25">
      <c r="A884" t="s">
        <v>4824</v>
      </c>
    </row>
    <row r="885" spans="1:1" x14ac:dyDescent="0.25">
      <c r="A885" t="s">
        <v>4825</v>
      </c>
    </row>
    <row r="886" spans="1:1" x14ac:dyDescent="0.25">
      <c r="A886" t="s">
        <v>4826</v>
      </c>
    </row>
    <row r="887" spans="1:1" x14ac:dyDescent="0.25">
      <c r="A887" t="s">
        <v>4827</v>
      </c>
    </row>
    <row r="888" spans="1:1" x14ac:dyDescent="0.25">
      <c r="A888" t="s">
        <v>4828</v>
      </c>
    </row>
    <row r="889" spans="1:1" x14ac:dyDescent="0.25">
      <c r="A889" t="s">
        <v>4829</v>
      </c>
    </row>
    <row r="890" spans="1:1" x14ac:dyDescent="0.25">
      <c r="A890" t="s">
        <v>4830</v>
      </c>
    </row>
    <row r="891" spans="1:1" x14ac:dyDescent="0.25">
      <c r="A891" t="s">
        <v>4831</v>
      </c>
    </row>
    <row r="892" spans="1:1" x14ac:dyDescent="0.25">
      <c r="A892" t="s">
        <v>4832</v>
      </c>
    </row>
    <row r="893" spans="1:1" x14ac:dyDescent="0.25">
      <c r="A893" t="s">
        <v>4833</v>
      </c>
    </row>
    <row r="894" spans="1:1" x14ac:dyDescent="0.25">
      <c r="A894" t="s">
        <v>4834</v>
      </c>
    </row>
    <row r="895" spans="1:1" x14ac:dyDescent="0.25">
      <c r="A895" t="s">
        <v>4835</v>
      </c>
    </row>
    <row r="896" spans="1:1" x14ac:dyDescent="0.25">
      <c r="A896" t="s">
        <v>4836</v>
      </c>
    </row>
    <row r="897" spans="1:1" x14ac:dyDescent="0.25">
      <c r="A897" t="s">
        <v>4837</v>
      </c>
    </row>
    <row r="898" spans="1:1" x14ac:dyDescent="0.25">
      <c r="A898" t="s">
        <v>4838</v>
      </c>
    </row>
    <row r="899" spans="1:1" x14ac:dyDescent="0.25">
      <c r="A899" t="s">
        <v>4839</v>
      </c>
    </row>
    <row r="900" spans="1:1" x14ac:dyDescent="0.25">
      <c r="A900" t="s">
        <v>4840</v>
      </c>
    </row>
    <row r="901" spans="1:1" x14ac:dyDescent="0.25">
      <c r="A901" t="s">
        <v>4841</v>
      </c>
    </row>
    <row r="902" spans="1:1" x14ac:dyDescent="0.25">
      <c r="A902" t="s">
        <v>4842</v>
      </c>
    </row>
    <row r="903" spans="1:1" x14ac:dyDescent="0.25">
      <c r="A903" t="s">
        <v>4843</v>
      </c>
    </row>
    <row r="904" spans="1:1" x14ac:dyDescent="0.25">
      <c r="A904" t="s">
        <v>4844</v>
      </c>
    </row>
    <row r="905" spans="1:1" x14ac:dyDescent="0.25">
      <c r="A905" t="s">
        <v>4845</v>
      </c>
    </row>
    <row r="906" spans="1:1" x14ac:dyDescent="0.25">
      <c r="A906" t="s">
        <v>4846</v>
      </c>
    </row>
    <row r="907" spans="1:1" x14ac:dyDescent="0.25">
      <c r="A907" t="s">
        <v>4847</v>
      </c>
    </row>
    <row r="908" spans="1:1" x14ac:dyDescent="0.25">
      <c r="A908" t="s">
        <v>4848</v>
      </c>
    </row>
    <row r="909" spans="1:1" x14ac:dyDescent="0.25">
      <c r="A909" t="s">
        <v>4849</v>
      </c>
    </row>
    <row r="910" spans="1:1" x14ac:dyDescent="0.25">
      <c r="A910" t="s">
        <v>4850</v>
      </c>
    </row>
    <row r="911" spans="1:1" x14ac:dyDescent="0.25">
      <c r="A911" t="s">
        <v>4851</v>
      </c>
    </row>
    <row r="912" spans="1:1" x14ac:dyDescent="0.25">
      <c r="A912" t="s">
        <v>4852</v>
      </c>
    </row>
    <row r="913" spans="1:1" x14ac:dyDescent="0.25">
      <c r="A913" t="s">
        <v>4853</v>
      </c>
    </row>
    <row r="914" spans="1:1" x14ac:dyDescent="0.25">
      <c r="A914" t="s">
        <v>4854</v>
      </c>
    </row>
    <row r="915" spans="1:1" x14ac:dyDescent="0.25">
      <c r="A915" t="s">
        <v>4855</v>
      </c>
    </row>
    <row r="916" spans="1:1" x14ac:dyDescent="0.25">
      <c r="A916" t="s">
        <v>4856</v>
      </c>
    </row>
    <row r="917" spans="1:1" x14ac:dyDescent="0.25">
      <c r="A917" t="s">
        <v>4857</v>
      </c>
    </row>
    <row r="918" spans="1:1" x14ac:dyDescent="0.25">
      <c r="A918" t="s">
        <v>4858</v>
      </c>
    </row>
    <row r="919" spans="1:1" x14ac:dyDescent="0.25">
      <c r="A919" t="s">
        <v>4859</v>
      </c>
    </row>
    <row r="920" spans="1:1" x14ac:dyDescent="0.25">
      <c r="A920" t="s">
        <v>4860</v>
      </c>
    </row>
    <row r="921" spans="1:1" x14ac:dyDescent="0.25">
      <c r="A921" t="s">
        <v>4861</v>
      </c>
    </row>
    <row r="922" spans="1:1" x14ac:dyDescent="0.25">
      <c r="A922" t="s">
        <v>4862</v>
      </c>
    </row>
    <row r="923" spans="1:1" x14ac:dyDescent="0.25">
      <c r="A923" t="s">
        <v>4863</v>
      </c>
    </row>
    <row r="924" spans="1:1" x14ac:dyDescent="0.25">
      <c r="A924" t="s">
        <v>4864</v>
      </c>
    </row>
    <row r="925" spans="1:1" x14ac:dyDescent="0.25">
      <c r="A925" t="s">
        <v>4865</v>
      </c>
    </row>
    <row r="926" spans="1:1" x14ac:dyDescent="0.25">
      <c r="A926" t="s">
        <v>4866</v>
      </c>
    </row>
    <row r="927" spans="1:1" x14ac:dyDescent="0.25">
      <c r="A927" t="s">
        <v>4867</v>
      </c>
    </row>
    <row r="928" spans="1:1" x14ac:dyDescent="0.25">
      <c r="A928" t="s">
        <v>4868</v>
      </c>
    </row>
    <row r="929" spans="1:1" x14ac:dyDescent="0.25">
      <c r="A929" t="s">
        <v>4869</v>
      </c>
    </row>
    <row r="930" spans="1:1" x14ac:dyDescent="0.25">
      <c r="A930" t="s">
        <v>4870</v>
      </c>
    </row>
    <row r="931" spans="1:1" x14ac:dyDescent="0.25">
      <c r="A931" t="s">
        <v>4871</v>
      </c>
    </row>
    <row r="932" spans="1:1" x14ac:dyDescent="0.25">
      <c r="A932" t="s">
        <v>4872</v>
      </c>
    </row>
    <row r="933" spans="1:1" x14ac:dyDescent="0.25">
      <c r="A933" t="s">
        <v>4873</v>
      </c>
    </row>
    <row r="934" spans="1:1" x14ac:dyDescent="0.25">
      <c r="A934" t="s">
        <v>4874</v>
      </c>
    </row>
    <row r="935" spans="1:1" x14ac:dyDescent="0.25">
      <c r="A935" t="s">
        <v>4875</v>
      </c>
    </row>
    <row r="936" spans="1:1" x14ac:dyDescent="0.25">
      <c r="A936" t="s">
        <v>4876</v>
      </c>
    </row>
    <row r="937" spans="1:1" x14ac:dyDescent="0.25">
      <c r="A937" t="s">
        <v>4877</v>
      </c>
    </row>
    <row r="938" spans="1:1" x14ac:dyDescent="0.25">
      <c r="A938" t="s">
        <v>4878</v>
      </c>
    </row>
    <row r="939" spans="1:1" x14ac:dyDescent="0.25">
      <c r="A939" t="s">
        <v>4879</v>
      </c>
    </row>
    <row r="940" spans="1:1" x14ac:dyDescent="0.25">
      <c r="A940" t="s">
        <v>4880</v>
      </c>
    </row>
    <row r="941" spans="1:1" x14ac:dyDescent="0.25">
      <c r="A941" t="s">
        <v>4881</v>
      </c>
    </row>
    <row r="942" spans="1:1" x14ac:dyDescent="0.25">
      <c r="A942" t="s">
        <v>4882</v>
      </c>
    </row>
    <row r="943" spans="1:1" x14ac:dyDescent="0.25">
      <c r="A943" t="s">
        <v>4883</v>
      </c>
    </row>
    <row r="944" spans="1:1" x14ac:dyDescent="0.25">
      <c r="A944" t="s">
        <v>4884</v>
      </c>
    </row>
    <row r="945" spans="1:1" x14ac:dyDescent="0.25">
      <c r="A945" t="s">
        <v>4885</v>
      </c>
    </row>
    <row r="946" spans="1:1" x14ac:dyDescent="0.25">
      <c r="A946" t="s">
        <v>4886</v>
      </c>
    </row>
    <row r="947" spans="1:1" x14ac:dyDescent="0.25">
      <c r="A947" t="s">
        <v>4887</v>
      </c>
    </row>
    <row r="948" spans="1:1" x14ac:dyDescent="0.25">
      <c r="A948" t="s">
        <v>4888</v>
      </c>
    </row>
    <row r="949" spans="1:1" x14ac:dyDescent="0.25">
      <c r="A949" t="s">
        <v>4889</v>
      </c>
    </row>
    <row r="950" spans="1:1" x14ac:dyDescent="0.25">
      <c r="A950" t="s">
        <v>4890</v>
      </c>
    </row>
    <row r="951" spans="1:1" x14ac:dyDescent="0.25">
      <c r="A951" t="s">
        <v>4891</v>
      </c>
    </row>
    <row r="952" spans="1:1" x14ac:dyDescent="0.25">
      <c r="A952" t="s">
        <v>4892</v>
      </c>
    </row>
    <row r="953" spans="1:1" x14ac:dyDescent="0.25">
      <c r="A953" t="s">
        <v>4893</v>
      </c>
    </row>
    <row r="954" spans="1:1" x14ac:dyDescent="0.25">
      <c r="A954" t="s">
        <v>4894</v>
      </c>
    </row>
    <row r="955" spans="1:1" x14ac:dyDescent="0.25">
      <c r="A955" t="s">
        <v>4895</v>
      </c>
    </row>
    <row r="956" spans="1:1" x14ac:dyDescent="0.25">
      <c r="A956" t="s">
        <v>4896</v>
      </c>
    </row>
    <row r="957" spans="1:1" x14ac:dyDescent="0.25">
      <c r="A957" t="s">
        <v>4897</v>
      </c>
    </row>
    <row r="958" spans="1:1" x14ac:dyDescent="0.25">
      <c r="A958" t="s">
        <v>4898</v>
      </c>
    </row>
    <row r="959" spans="1:1" x14ac:dyDescent="0.25">
      <c r="A959" t="s">
        <v>4899</v>
      </c>
    </row>
    <row r="960" spans="1:1" x14ac:dyDescent="0.25">
      <c r="A960" t="s">
        <v>4900</v>
      </c>
    </row>
    <row r="961" spans="1:1" x14ac:dyDescent="0.25">
      <c r="A961" t="s">
        <v>4901</v>
      </c>
    </row>
    <row r="962" spans="1:1" x14ac:dyDescent="0.25">
      <c r="A962" t="s">
        <v>4902</v>
      </c>
    </row>
    <row r="963" spans="1:1" x14ac:dyDescent="0.25">
      <c r="A963" t="s">
        <v>4903</v>
      </c>
    </row>
    <row r="964" spans="1:1" x14ac:dyDescent="0.25">
      <c r="A964" t="s">
        <v>4904</v>
      </c>
    </row>
    <row r="965" spans="1:1" x14ac:dyDescent="0.25">
      <c r="A965" t="s">
        <v>4905</v>
      </c>
    </row>
    <row r="966" spans="1:1" x14ac:dyDescent="0.25">
      <c r="A966" t="s">
        <v>4906</v>
      </c>
    </row>
    <row r="967" spans="1:1" x14ac:dyDescent="0.25">
      <c r="A967" t="s">
        <v>4907</v>
      </c>
    </row>
    <row r="968" spans="1:1" x14ac:dyDescent="0.25">
      <c r="A968" t="s">
        <v>4908</v>
      </c>
    </row>
    <row r="969" spans="1:1" x14ac:dyDescent="0.25">
      <c r="A969" t="s">
        <v>4909</v>
      </c>
    </row>
    <row r="970" spans="1:1" x14ac:dyDescent="0.25">
      <c r="A970" t="s">
        <v>4910</v>
      </c>
    </row>
    <row r="971" spans="1:1" x14ac:dyDescent="0.25">
      <c r="A971" t="s">
        <v>4911</v>
      </c>
    </row>
    <row r="972" spans="1:1" x14ac:dyDescent="0.25">
      <c r="A972" t="s">
        <v>4912</v>
      </c>
    </row>
    <row r="973" spans="1:1" x14ac:dyDescent="0.25">
      <c r="A973" t="s">
        <v>4913</v>
      </c>
    </row>
    <row r="974" spans="1:1" x14ac:dyDescent="0.25">
      <c r="A974" t="s">
        <v>4914</v>
      </c>
    </row>
    <row r="975" spans="1:1" x14ac:dyDescent="0.25">
      <c r="A975" t="s">
        <v>4915</v>
      </c>
    </row>
    <row r="976" spans="1:1" x14ac:dyDescent="0.25">
      <c r="A976" t="s">
        <v>4916</v>
      </c>
    </row>
    <row r="977" spans="1:1" x14ac:dyDescent="0.25">
      <c r="A977" t="s">
        <v>4917</v>
      </c>
    </row>
    <row r="978" spans="1:1" x14ac:dyDescent="0.25">
      <c r="A978" t="s">
        <v>4918</v>
      </c>
    </row>
    <row r="979" spans="1:1" x14ac:dyDescent="0.25">
      <c r="A979" t="s">
        <v>4919</v>
      </c>
    </row>
    <row r="980" spans="1:1" x14ac:dyDescent="0.25">
      <c r="A980" t="s">
        <v>4920</v>
      </c>
    </row>
    <row r="981" spans="1:1" x14ac:dyDescent="0.25">
      <c r="A981" t="s">
        <v>4921</v>
      </c>
    </row>
    <row r="982" spans="1:1" x14ac:dyDescent="0.25">
      <c r="A982" t="s">
        <v>4922</v>
      </c>
    </row>
    <row r="983" spans="1:1" x14ac:dyDescent="0.25">
      <c r="A983" t="s">
        <v>4923</v>
      </c>
    </row>
    <row r="984" spans="1:1" x14ac:dyDescent="0.25">
      <c r="A984" t="s">
        <v>4924</v>
      </c>
    </row>
    <row r="985" spans="1:1" x14ac:dyDescent="0.25">
      <c r="A985" t="s">
        <v>4925</v>
      </c>
    </row>
    <row r="986" spans="1:1" x14ac:dyDescent="0.25">
      <c r="A986" t="s">
        <v>4926</v>
      </c>
    </row>
    <row r="987" spans="1:1" x14ac:dyDescent="0.25">
      <c r="A987" t="s">
        <v>4927</v>
      </c>
    </row>
    <row r="988" spans="1:1" x14ac:dyDescent="0.25">
      <c r="A988" t="s">
        <v>4928</v>
      </c>
    </row>
    <row r="989" spans="1:1" x14ac:dyDescent="0.25">
      <c r="A989" t="s">
        <v>4929</v>
      </c>
    </row>
    <row r="990" spans="1:1" x14ac:dyDescent="0.25">
      <c r="A990" t="s">
        <v>4930</v>
      </c>
    </row>
    <row r="991" spans="1:1" x14ac:dyDescent="0.25">
      <c r="A991" t="s">
        <v>4931</v>
      </c>
    </row>
    <row r="992" spans="1:1" x14ac:dyDescent="0.25">
      <c r="A992" t="s">
        <v>4932</v>
      </c>
    </row>
    <row r="993" spans="1:1" x14ac:dyDescent="0.25">
      <c r="A993" t="s">
        <v>4933</v>
      </c>
    </row>
    <row r="994" spans="1:1" x14ac:dyDescent="0.25">
      <c r="A994" t="s">
        <v>4934</v>
      </c>
    </row>
    <row r="995" spans="1:1" x14ac:dyDescent="0.25">
      <c r="A995" t="s">
        <v>4935</v>
      </c>
    </row>
    <row r="996" spans="1:1" x14ac:dyDescent="0.25">
      <c r="A996" t="s">
        <v>4936</v>
      </c>
    </row>
    <row r="997" spans="1:1" x14ac:dyDescent="0.25">
      <c r="A997" t="s">
        <v>4937</v>
      </c>
    </row>
    <row r="998" spans="1:1" x14ac:dyDescent="0.25">
      <c r="A998" t="s">
        <v>4938</v>
      </c>
    </row>
    <row r="999" spans="1:1" x14ac:dyDescent="0.25">
      <c r="A999" t="s">
        <v>4939</v>
      </c>
    </row>
    <row r="1000" spans="1:1" x14ac:dyDescent="0.25">
      <c r="A1000" t="s">
        <v>4940</v>
      </c>
    </row>
    <row r="1001" spans="1:1" x14ac:dyDescent="0.25">
      <c r="A1001" t="s">
        <v>4941</v>
      </c>
    </row>
    <row r="1002" spans="1:1" x14ac:dyDescent="0.25">
      <c r="A1002" t="s">
        <v>4942</v>
      </c>
    </row>
    <row r="1003" spans="1:1" x14ac:dyDescent="0.25">
      <c r="A1003" t="s">
        <v>4943</v>
      </c>
    </row>
    <row r="1004" spans="1:1" x14ac:dyDescent="0.25">
      <c r="A1004" t="s">
        <v>4944</v>
      </c>
    </row>
    <row r="1005" spans="1:1" x14ac:dyDescent="0.25">
      <c r="A1005" t="s">
        <v>4945</v>
      </c>
    </row>
    <row r="1006" spans="1:1" x14ac:dyDescent="0.25">
      <c r="A1006" t="s">
        <v>4946</v>
      </c>
    </row>
    <row r="1007" spans="1:1" x14ac:dyDescent="0.25">
      <c r="A1007" t="s">
        <v>4947</v>
      </c>
    </row>
    <row r="1008" spans="1:1" x14ac:dyDescent="0.25">
      <c r="A1008" t="s">
        <v>4948</v>
      </c>
    </row>
    <row r="1009" spans="1:1" x14ac:dyDescent="0.25">
      <c r="A1009" t="s">
        <v>4949</v>
      </c>
    </row>
    <row r="1010" spans="1:1" x14ac:dyDescent="0.25">
      <c r="A1010" t="s">
        <v>4950</v>
      </c>
    </row>
    <row r="1011" spans="1:1" x14ac:dyDescent="0.25">
      <c r="A1011" t="s">
        <v>4951</v>
      </c>
    </row>
    <row r="1012" spans="1:1" x14ac:dyDescent="0.25">
      <c r="A1012" t="s">
        <v>4952</v>
      </c>
    </row>
    <row r="1013" spans="1:1" x14ac:dyDescent="0.25">
      <c r="A1013" t="s">
        <v>4953</v>
      </c>
    </row>
    <row r="1014" spans="1:1" x14ac:dyDescent="0.25">
      <c r="A1014" t="s">
        <v>4954</v>
      </c>
    </row>
    <row r="1015" spans="1:1" x14ac:dyDescent="0.25">
      <c r="A1015" t="s">
        <v>4955</v>
      </c>
    </row>
    <row r="1016" spans="1:1" x14ac:dyDescent="0.25">
      <c r="A1016" t="s">
        <v>4956</v>
      </c>
    </row>
    <row r="1017" spans="1:1" x14ac:dyDescent="0.25">
      <c r="A1017" t="s">
        <v>4957</v>
      </c>
    </row>
    <row r="1018" spans="1:1" x14ac:dyDescent="0.25">
      <c r="A1018" t="s">
        <v>4958</v>
      </c>
    </row>
    <row r="1019" spans="1:1" x14ac:dyDescent="0.25">
      <c r="A1019" t="s">
        <v>4959</v>
      </c>
    </row>
    <row r="1020" spans="1:1" x14ac:dyDescent="0.25">
      <c r="A1020" t="s">
        <v>4960</v>
      </c>
    </row>
    <row r="1021" spans="1:1" x14ac:dyDescent="0.25">
      <c r="A1021" t="s">
        <v>4961</v>
      </c>
    </row>
    <row r="1022" spans="1:1" x14ac:dyDescent="0.25">
      <c r="A1022" t="s">
        <v>4962</v>
      </c>
    </row>
    <row r="1023" spans="1:1" x14ac:dyDescent="0.25">
      <c r="A1023" t="s">
        <v>4963</v>
      </c>
    </row>
    <row r="1024" spans="1:1" x14ac:dyDescent="0.25">
      <c r="A1024" t="s">
        <v>4964</v>
      </c>
    </row>
    <row r="1025" spans="1:1" x14ac:dyDescent="0.25">
      <c r="A1025" t="s">
        <v>4965</v>
      </c>
    </row>
    <row r="1026" spans="1:1" x14ac:dyDescent="0.25">
      <c r="A1026" t="s">
        <v>4966</v>
      </c>
    </row>
    <row r="1027" spans="1:1" x14ac:dyDescent="0.25">
      <c r="A1027" t="s">
        <v>4967</v>
      </c>
    </row>
    <row r="1028" spans="1:1" x14ac:dyDescent="0.25">
      <c r="A1028" t="s">
        <v>4968</v>
      </c>
    </row>
    <row r="1029" spans="1:1" x14ac:dyDescent="0.25">
      <c r="A1029" t="s">
        <v>4969</v>
      </c>
    </row>
    <row r="1030" spans="1:1" x14ac:dyDescent="0.25">
      <c r="A1030" t="s">
        <v>4970</v>
      </c>
    </row>
    <row r="1031" spans="1:1" x14ac:dyDescent="0.25">
      <c r="A1031" t="s">
        <v>4971</v>
      </c>
    </row>
    <row r="1032" spans="1:1" x14ac:dyDescent="0.25">
      <c r="A1032" t="s">
        <v>4972</v>
      </c>
    </row>
    <row r="1033" spans="1:1" x14ac:dyDescent="0.25">
      <c r="A1033" t="s">
        <v>4973</v>
      </c>
    </row>
    <row r="1034" spans="1:1" x14ac:dyDescent="0.25">
      <c r="A1034" t="s">
        <v>4974</v>
      </c>
    </row>
    <row r="1035" spans="1:1" x14ac:dyDescent="0.25">
      <c r="A1035" t="s">
        <v>4975</v>
      </c>
    </row>
    <row r="1036" spans="1:1" x14ac:dyDescent="0.25">
      <c r="A1036" t="s">
        <v>4976</v>
      </c>
    </row>
    <row r="1037" spans="1:1" x14ac:dyDescent="0.25">
      <c r="A1037" t="s">
        <v>4977</v>
      </c>
    </row>
    <row r="1038" spans="1:1" x14ac:dyDescent="0.25">
      <c r="A1038" t="s">
        <v>4978</v>
      </c>
    </row>
    <row r="1039" spans="1:1" x14ac:dyDescent="0.25">
      <c r="A1039" t="s">
        <v>4979</v>
      </c>
    </row>
    <row r="1040" spans="1:1" x14ac:dyDescent="0.25">
      <c r="A1040" t="s">
        <v>4980</v>
      </c>
    </row>
    <row r="1041" spans="1:1" x14ac:dyDescent="0.25">
      <c r="A1041" t="s">
        <v>4981</v>
      </c>
    </row>
    <row r="1042" spans="1:1" x14ac:dyDescent="0.25">
      <c r="A1042" t="s">
        <v>4982</v>
      </c>
    </row>
    <row r="1043" spans="1:1" x14ac:dyDescent="0.25">
      <c r="A1043" t="s">
        <v>4983</v>
      </c>
    </row>
    <row r="1044" spans="1:1" x14ac:dyDescent="0.25">
      <c r="A1044" t="s">
        <v>4984</v>
      </c>
    </row>
    <row r="1045" spans="1:1" x14ac:dyDescent="0.25">
      <c r="A1045" t="s">
        <v>4985</v>
      </c>
    </row>
    <row r="1046" spans="1:1" x14ac:dyDescent="0.25">
      <c r="A1046" t="s">
        <v>4986</v>
      </c>
    </row>
    <row r="1047" spans="1:1" x14ac:dyDescent="0.25">
      <c r="A1047" t="s">
        <v>4987</v>
      </c>
    </row>
    <row r="1048" spans="1:1" x14ac:dyDescent="0.25">
      <c r="A1048" t="s">
        <v>4988</v>
      </c>
    </row>
    <row r="1049" spans="1:1" x14ac:dyDescent="0.25">
      <c r="A1049" t="s">
        <v>4989</v>
      </c>
    </row>
    <row r="1050" spans="1:1" x14ac:dyDescent="0.25">
      <c r="A1050" t="s">
        <v>4990</v>
      </c>
    </row>
    <row r="1051" spans="1:1" x14ac:dyDescent="0.25">
      <c r="A1051" t="s">
        <v>4991</v>
      </c>
    </row>
    <row r="1052" spans="1:1" x14ac:dyDescent="0.25">
      <c r="A1052" t="s">
        <v>4992</v>
      </c>
    </row>
    <row r="1053" spans="1:1" x14ac:dyDescent="0.25">
      <c r="A1053" t="s">
        <v>4993</v>
      </c>
    </row>
    <row r="1054" spans="1:1" x14ac:dyDescent="0.25">
      <c r="A1054" t="s">
        <v>4994</v>
      </c>
    </row>
    <row r="1055" spans="1:1" x14ac:dyDescent="0.25">
      <c r="A1055" t="s">
        <v>4995</v>
      </c>
    </row>
    <row r="1056" spans="1:1" x14ac:dyDescent="0.25">
      <c r="A1056" t="s">
        <v>4996</v>
      </c>
    </row>
    <row r="1057" spans="1:1" x14ac:dyDescent="0.25">
      <c r="A1057" t="s">
        <v>4997</v>
      </c>
    </row>
    <row r="1058" spans="1:1" x14ac:dyDescent="0.25">
      <c r="A1058" t="s">
        <v>4998</v>
      </c>
    </row>
    <row r="1059" spans="1:1" x14ac:dyDescent="0.25">
      <c r="A1059" t="s">
        <v>4999</v>
      </c>
    </row>
    <row r="1060" spans="1:1" x14ac:dyDescent="0.25">
      <c r="A1060" t="s">
        <v>5000</v>
      </c>
    </row>
    <row r="1061" spans="1:1" x14ac:dyDescent="0.25">
      <c r="A1061" t="s">
        <v>5001</v>
      </c>
    </row>
    <row r="1062" spans="1:1" x14ac:dyDescent="0.25">
      <c r="A1062" t="s">
        <v>5002</v>
      </c>
    </row>
    <row r="1063" spans="1:1" x14ac:dyDescent="0.25">
      <c r="A1063" t="s">
        <v>5003</v>
      </c>
    </row>
    <row r="1064" spans="1:1" x14ac:dyDescent="0.25">
      <c r="A1064" t="s">
        <v>5004</v>
      </c>
    </row>
    <row r="1065" spans="1:1" x14ac:dyDescent="0.25">
      <c r="A1065" t="s">
        <v>5005</v>
      </c>
    </row>
    <row r="1066" spans="1:1" x14ac:dyDescent="0.25">
      <c r="A1066" t="s">
        <v>5006</v>
      </c>
    </row>
    <row r="1067" spans="1:1" x14ac:dyDescent="0.25">
      <c r="A1067" t="s">
        <v>5007</v>
      </c>
    </row>
    <row r="1068" spans="1:1" x14ac:dyDescent="0.25">
      <c r="A1068" t="s">
        <v>5008</v>
      </c>
    </row>
    <row r="1069" spans="1:1" x14ac:dyDescent="0.25">
      <c r="A1069" t="s">
        <v>5009</v>
      </c>
    </row>
    <row r="1070" spans="1:1" x14ac:dyDescent="0.25">
      <c r="A1070" t="s">
        <v>5010</v>
      </c>
    </row>
    <row r="1071" spans="1:1" x14ac:dyDescent="0.25">
      <c r="A1071" t="s">
        <v>5011</v>
      </c>
    </row>
    <row r="1072" spans="1:1" x14ac:dyDescent="0.25">
      <c r="A1072" t="s">
        <v>5012</v>
      </c>
    </row>
    <row r="1073" spans="1:1" x14ac:dyDescent="0.25">
      <c r="A1073" t="s">
        <v>5013</v>
      </c>
    </row>
    <row r="1074" spans="1:1" x14ac:dyDescent="0.25">
      <c r="A1074" t="s">
        <v>5014</v>
      </c>
    </row>
    <row r="1075" spans="1:1" x14ac:dyDescent="0.25">
      <c r="A1075" t="s">
        <v>5015</v>
      </c>
    </row>
    <row r="1076" spans="1:1" x14ac:dyDescent="0.25">
      <c r="A1076" t="s">
        <v>5016</v>
      </c>
    </row>
    <row r="1077" spans="1:1" x14ac:dyDescent="0.25">
      <c r="A1077" t="s">
        <v>5017</v>
      </c>
    </row>
    <row r="1078" spans="1:1" x14ac:dyDescent="0.25">
      <c r="A1078" t="s">
        <v>5018</v>
      </c>
    </row>
    <row r="1079" spans="1:1" x14ac:dyDescent="0.25">
      <c r="A1079" t="s">
        <v>5019</v>
      </c>
    </row>
    <row r="1080" spans="1:1" x14ac:dyDescent="0.25">
      <c r="A1080" t="s">
        <v>5020</v>
      </c>
    </row>
    <row r="1081" spans="1:1" x14ac:dyDescent="0.25">
      <c r="A1081" t="s">
        <v>5021</v>
      </c>
    </row>
    <row r="1082" spans="1:1" x14ac:dyDescent="0.25">
      <c r="A1082" t="s">
        <v>5022</v>
      </c>
    </row>
    <row r="1083" spans="1:1" x14ac:dyDescent="0.25">
      <c r="A1083" t="s">
        <v>5023</v>
      </c>
    </row>
    <row r="1084" spans="1:1" x14ac:dyDescent="0.25">
      <c r="A1084" t="s">
        <v>5024</v>
      </c>
    </row>
    <row r="1085" spans="1:1" x14ac:dyDescent="0.25">
      <c r="A1085" t="s">
        <v>5025</v>
      </c>
    </row>
    <row r="1086" spans="1:1" x14ac:dyDescent="0.25">
      <c r="A1086" t="s">
        <v>5026</v>
      </c>
    </row>
    <row r="1087" spans="1:1" x14ac:dyDescent="0.25">
      <c r="A1087" t="s">
        <v>5027</v>
      </c>
    </row>
    <row r="1088" spans="1:1" x14ac:dyDescent="0.25">
      <c r="A1088" t="s">
        <v>5028</v>
      </c>
    </row>
    <row r="1089" spans="1:1" x14ac:dyDescent="0.25">
      <c r="A1089" t="s">
        <v>5029</v>
      </c>
    </row>
    <row r="1090" spans="1:1" x14ac:dyDescent="0.25">
      <c r="A1090" t="s">
        <v>5030</v>
      </c>
    </row>
    <row r="1091" spans="1:1" x14ac:dyDescent="0.25">
      <c r="A1091" t="s">
        <v>5031</v>
      </c>
    </row>
    <row r="1092" spans="1:1" x14ac:dyDescent="0.25">
      <c r="A1092" t="s">
        <v>5032</v>
      </c>
    </row>
    <row r="1093" spans="1:1" x14ac:dyDescent="0.25">
      <c r="A1093" t="s">
        <v>5033</v>
      </c>
    </row>
    <row r="1094" spans="1:1" x14ac:dyDescent="0.25">
      <c r="A1094" t="s">
        <v>5034</v>
      </c>
    </row>
    <row r="1095" spans="1:1" x14ac:dyDescent="0.25">
      <c r="A1095" t="s">
        <v>5035</v>
      </c>
    </row>
    <row r="1096" spans="1:1" x14ac:dyDescent="0.25">
      <c r="A1096" t="s">
        <v>5036</v>
      </c>
    </row>
    <row r="1097" spans="1:1" x14ac:dyDescent="0.25">
      <c r="A1097" t="s">
        <v>5037</v>
      </c>
    </row>
    <row r="1098" spans="1:1" x14ac:dyDescent="0.25">
      <c r="A1098" t="s">
        <v>5038</v>
      </c>
    </row>
    <row r="1099" spans="1:1" x14ac:dyDescent="0.25">
      <c r="A1099" t="s">
        <v>5039</v>
      </c>
    </row>
    <row r="1100" spans="1:1" x14ac:dyDescent="0.25">
      <c r="A1100" t="s">
        <v>5040</v>
      </c>
    </row>
    <row r="1101" spans="1:1" x14ac:dyDescent="0.25">
      <c r="A1101" t="s">
        <v>5041</v>
      </c>
    </row>
    <row r="1102" spans="1:1" x14ac:dyDescent="0.25">
      <c r="A1102" t="s">
        <v>5042</v>
      </c>
    </row>
    <row r="1103" spans="1:1" x14ac:dyDescent="0.25">
      <c r="A1103" t="s">
        <v>5043</v>
      </c>
    </row>
    <row r="1104" spans="1:1" x14ac:dyDescent="0.25">
      <c r="A1104" t="s">
        <v>5044</v>
      </c>
    </row>
    <row r="1105" spans="1:1" x14ac:dyDescent="0.25">
      <c r="A1105" t="s">
        <v>5045</v>
      </c>
    </row>
    <row r="1106" spans="1:1" x14ac:dyDescent="0.25">
      <c r="A1106" t="s">
        <v>5046</v>
      </c>
    </row>
    <row r="1107" spans="1:1" x14ac:dyDescent="0.25">
      <c r="A1107" t="s">
        <v>5047</v>
      </c>
    </row>
    <row r="1108" spans="1:1" x14ac:dyDescent="0.25">
      <c r="A1108" t="s">
        <v>5048</v>
      </c>
    </row>
    <row r="1109" spans="1:1" x14ac:dyDescent="0.25">
      <c r="A1109" t="s">
        <v>5049</v>
      </c>
    </row>
    <row r="1110" spans="1:1" x14ac:dyDescent="0.25">
      <c r="A1110" t="s">
        <v>5050</v>
      </c>
    </row>
    <row r="1111" spans="1:1" x14ac:dyDescent="0.25">
      <c r="A1111" t="s">
        <v>5051</v>
      </c>
    </row>
    <row r="1112" spans="1:1" x14ac:dyDescent="0.25">
      <c r="A1112" t="s">
        <v>5052</v>
      </c>
    </row>
    <row r="1113" spans="1:1" x14ac:dyDescent="0.25">
      <c r="A1113" t="s">
        <v>5053</v>
      </c>
    </row>
    <row r="1114" spans="1:1" x14ac:dyDescent="0.25">
      <c r="A1114" t="s">
        <v>5054</v>
      </c>
    </row>
    <row r="1115" spans="1:1" x14ac:dyDescent="0.25">
      <c r="A1115" t="s">
        <v>5055</v>
      </c>
    </row>
    <row r="1116" spans="1:1" x14ac:dyDescent="0.25">
      <c r="A1116" t="s">
        <v>5056</v>
      </c>
    </row>
    <row r="1117" spans="1:1" x14ac:dyDescent="0.25">
      <c r="A1117" t="s">
        <v>5057</v>
      </c>
    </row>
    <row r="1118" spans="1:1" x14ac:dyDescent="0.25">
      <c r="A1118" t="s">
        <v>5058</v>
      </c>
    </row>
    <row r="1119" spans="1:1" x14ac:dyDescent="0.25">
      <c r="A1119" t="s">
        <v>5059</v>
      </c>
    </row>
    <row r="1120" spans="1:1" x14ac:dyDescent="0.25">
      <c r="A1120" t="s">
        <v>5060</v>
      </c>
    </row>
    <row r="1121" spans="1:1" x14ac:dyDescent="0.25">
      <c r="A1121" t="s">
        <v>5061</v>
      </c>
    </row>
    <row r="1122" spans="1:1" x14ac:dyDescent="0.25">
      <c r="A1122" t="s">
        <v>5062</v>
      </c>
    </row>
    <row r="1123" spans="1:1" x14ac:dyDescent="0.25">
      <c r="A1123" t="s">
        <v>5063</v>
      </c>
    </row>
    <row r="1124" spans="1:1" x14ac:dyDescent="0.25">
      <c r="A1124" t="s">
        <v>5064</v>
      </c>
    </row>
    <row r="1125" spans="1:1" x14ac:dyDescent="0.25">
      <c r="A1125" t="s">
        <v>5065</v>
      </c>
    </row>
    <row r="1126" spans="1:1" x14ac:dyDescent="0.25">
      <c r="A1126" t="s">
        <v>5066</v>
      </c>
    </row>
    <row r="1127" spans="1:1" x14ac:dyDescent="0.25">
      <c r="A1127" t="s">
        <v>5067</v>
      </c>
    </row>
    <row r="1128" spans="1:1" x14ac:dyDescent="0.25">
      <c r="A1128" t="s">
        <v>5068</v>
      </c>
    </row>
    <row r="1129" spans="1:1" x14ac:dyDescent="0.25">
      <c r="A1129" t="s">
        <v>5069</v>
      </c>
    </row>
    <row r="1130" spans="1:1" x14ac:dyDescent="0.25">
      <c r="A1130" t="s">
        <v>5070</v>
      </c>
    </row>
    <row r="1131" spans="1:1" x14ac:dyDescent="0.25">
      <c r="A1131" t="s">
        <v>5071</v>
      </c>
    </row>
    <row r="1132" spans="1:1" x14ac:dyDescent="0.25">
      <c r="A1132" t="s">
        <v>5072</v>
      </c>
    </row>
    <row r="1133" spans="1:1" x14ac:dyDescent="0.25">
      <c r="A1133" t="s">
        <v>5073</v>
      </c>
    </row>
    <row r="1134" spans="1:1" x14ac:dyDescent="0.25">
      <c r="A1134" t="s">
        <v>5074</v>
      </c>
    </row>
    <row r="1135" spans="1:1" x14ac:dyDescent="0.25">
      <c r="A1135" t="s">
        <v>5075</v>
      </c>
    </row>
    <row r="1136" spans="1:1" x14ac:dyDescent="0.25">
      <c r="A1136" t="s">
        <v>5076</v>
      </c>
    </row>
    <row r="1137" spans="1:1" x14ac:dyDescent="0.25">
      <c r="A1137" t="s">
        <v>5077</v>
      </c>
    </row>
    <row r="1138" spans="1:1" x14ac:dyDescent="0.25">
      <c r="A1138" t="s">
        <v>5078</v>
      </c>
    </row>
    <row r="1139" spans="1:1" x14ac:dyDescent="0.25">
      <c r="A1139" t="s">
        <v>5079</v>
      </c>
    </row>
    <row r="1140" spans="1:1" x14ac:dyDescent="0.25">
      <c r="A1140" t="s">
        <v>5080</v>
      </c>
    </row>
    <row r="1141" spans="1:1" x14ac:dyDescent="0.25">
      <c r="A1141" t="s">
        <v>5081</v>
      </c>
    </row>
    <row r="1142" spans="1:1" x14ac:dyDescent="0.25">
      <c r="A1142" t="s">
        <v>5082</v>
      </c>
    </row>
    <row r="1143" spans="1:1" x14ac:dyDescent="0.25">
      <c r="A1143" t="s">
        <v>5083</v>
      </c>
    </row>
    <row r="1144" spans="1:1" x14ac:dyDescent="0.25">
      <c r="A1144" t="s">
        <v>5084</v>
      </c>
    </row>
    <row r="1145" spans="1:1" x14ac:dyDescent="0.25">
      <c r="A1145" t="s">
        <v>5085</v>
      </c>
    </row>
    <row r="1146" spans="1:1" x14ac:dyDescent="0.25">
      <c r="A1146" t="s">
        <v>5086</v>
      </c>
    </row>
    <row r="1147" spans="1:1" x14ac:dyDescent="0.25">
      <c r="A1147" t="s">
        <v>5087</v>
      </c>
    </row>
    <row r="1148" spans="1:1" x14ac:dyDescent="0.25">
      <c r="A1148" t="s">
        <v>5088</v>
      </c>
    </row>
    <row r="1149" spans="1:1" x14ac:dyDescent="0.25">
      <c r="A1149" t="s">
        <v>5089</v>
      </c>
    </row>
    <row r="1150" spans="1:1" x14ac:dyDescent="0.25">
      <c r="A1150" t="s">
        <v>5090</v>
      </c>
    </row>
    <row r="1151" spans="1:1" x14ac:dyDescent="0.25">
      <c r="A1151" t="s">
        <v>5091</v>
      </c>
    </row>
    <row r="1152" spans="1:1" x14ac:dyDescent="0.25">
      <c r="A1152" t="s">
        <v>5092</v>
      </c>
    </row>
    <row r="1153" spans="1:1" x14ac:dyDescent="0.25">
      <c r="A1153" t="s">
        <v>5093</v>
      </c>
    </row>
    <row r="1154" spans="1:1" x14ac:dyDescent="0.25">
      <c r="A1154" t="s">
        <v>5094</v>
      </c>
    </row>
    <row r="1155" spans="1:1" x14ac:dyDescent="0.25">
      <c r="A1155" t="s">
        <v>5095</v>
      </c>
    </row>
    <row r="1156" spans="1:1" x14ac:dyDescent="0.25">
      <c r="A1156" t="s">
        <v>5096</v>
      </c>
    </row>
    <row r="1157" spans="1:1" x14ac:dyDescent="0.25">
      <c r="A1157" t="s">
        <v>5097</v>
      </c>
    </row>
    <row r="1158" spans="1:1" x14ac:dyDescent="0.25">
      <c r="A1158" t="s">
        <v>5098</v>
      </c>
    </row>
    <row r="1159" spans="1:1" x14ac:dyDescent="0.25">
      <c r="A1159" t="s">
        <v>5099</v>
      </c>
    </row>
    <row r="1160" spans="1:1" x14ac:dyDescent="0.25">
      <c r="A1160" t="s">
        <v>5100</v>
      </c>
    </row>
    <row r="1161" spans="1:1" x14ac:dyDescent="0.25">
      <c r="A1161" t="s">
        <v>5101</v>
      </c>
    </row>
    <row r="1162" spans="1:1" x14ac:dyDescent="0.25">
      <c r="A1162" t="s">
        <v>5102</v>
      </c>
    </row>
    <row r="1163" spans="1:1" x14ac:dyDescent="0.25">
      <c r="A1163" t="s">
        <v>5103</v>
      </c>
    </row>
    <row r="1164" spans="1:1" x14ac:dyDescent="0.25">
      <c r="A1164" t="s">
        <v>5104</v>
      </c>
    </row>
    <row r="1165" spans="1:1" x14ac:dyDescent="0.25">
      <c r="A1165" t="s">
        <v>5105</v>
      </c>
    </row>
    <row r="1166" spans="1:1" x14ac:dyDescent="0.25">
      <c r="A1166" t="s">
        <v>5106</v>
      </c>
    </row>
    <row r="1167" spans="1:1" x14ac:dyDescent="0.25">
      <c r="A1167" t="s">
        <v>5107</v>
      </c>
    </row>
    <row r="1168" spans="1:1" x14ac:dyDescent="0.25">
      <c r="A1168" t="s">
        <v>5108</v>
      </c>
    </row>
    <row r="1169" spans="1:1" x14ac:dyDescent="0.25">
      <c r="A1169" t="s">
        <v>5109</v>
      </c>
    </row>
    <row r="1170" spans="1:1" x14ac:dyDescent="0.25">
      <c r="A1170" t="s">
        <v>5110</v>
      </c>
    </row>
    <row r="1171" spans="1:1" x14ac:dyDescent="0.25">
      <c r="A1171" t="s">
        <v>5111</v>
      </c>
    </row>
    <row r="1172" spans="1:1" x14ac:dyDescent="0.25">
      <c r="A1172" t="s">
        <v>5112</v>
      </c>
    </row>
    <row r="1173" spans="1:1" x14ac:dyDescent="0.25">
      <c r="A1173" t="s">
        <v>5113</v>
      </c>
    </row>
    <row r="1174" spans="1:1" x14ac:dyDescent="0.25">
      <c r="A1174" t="s">
        <v>5114</v>
      </c>
    </row>
    <row r="1175" spans="1:1" x14ac:dyDescent="0.25">
      <c r="A1175" t="s">
        <v>5115</v>
      </c>
    </row>
    <row r="1176" spans="1:1" x14ac:dyDescent="0.25">
      <c r="A1176" t="s">
        <v>5116</v>
      </c>
    </row>
    <row r="1177" spans="1:1" x14ac:dyDescent="0.25">
      <c r="A1177" t="s">
        <v>5117</v>
      </c>
    </row>
    <row r="1178" spans="1:1" x14ac:dyDescent="0.25">
      <c r="A1178" t="s">
        <v>5118</v>
      </c>
    </row>
    <row r="1179" spans="1:1" x14ac:dyDescent="0.25">
      <c r="A1179" t="s">
        <v>5119</v>
      </c>
    </row>
    <row r="1180" spans="1:1" x14ac:dyDescent="0.25">
      <c r="A1180" t="s">
        <v>5120</v>
      </c>
    </row>
    <row r="1181" spans="1:1" x14ac:dyDescent="0.25">
      <c r="A1181" t="s">
        <v>5121</v>
      </c>
    </row>
    <row r="1182" spans="1:1" x14ac:dyDescent="0.25">
      <c r="A1182" t="s">
        <v>5122</v>
      </c>
    </row>
    <row r="1183" spans="1:1" x14ac:dyDescent="0.25">
      <c r="A1183" t="s">
        <v>5123</v>
      </c>
    </row>
    <row r="1184" spans="1:1" x14ac:dyDescent="0.25">
      <c r="A1184" t="s">
        <v>5124</v>
      </c>
    </row>
    <row r="1185" spans="1:1" x14ac:dyDescent="0.25">
      <c r="A1185" t="s">
        <v>5125</v>
      </c>
    </row>
    <row r="1186" spans="1:1" x14ac:dyDescent="0.25">
      <c r="A1186" t="s">
        <v>5126</v>
      </c>
    </row>
    <row r="1187" spans="1:1" x14ac:dyDescent="0.25">
      <c r="A1187" t="s">
        <v>5127</v>
      </c>
    </row>
    <row r="1188" spans="1:1" x14ac:dyDescent="0.25">
      <c r="A1188" t="s">
        <v>5128</v>
      </c>
    </row>
    <row r="1189" spans="1:1" x14ac:dyDescent="0.25">
      <c r="A1189" t="s">
        <v>5129</v>
      </c>
    </row>
    <row r="1190" spans="1:1" x14ac:dyDescent="0.25">
      <c r="A1190" t="s">
        <v>5130</v>
      </c>
    </row>
    <row r="1191" spans="1:1" x14ac:dyDescent="0.25">
      <c r="A1191" t="s">
        <v>5131</v>
      </c>
    </row>
    <row r="1192" spans="1:1" x14ac:dyDescent="0.25">
      <c r="A1192" t="s">
        <v>5132</v>
      </c>
    </row>
    <row r="1193" spans="1:1" x14ac:dyDescent="0.25">
      <c r="A1193" t="s">
        <v>5133</v>
      </c>
    </row>
    <row r="1194" spans="1:1" x14ac:dyDescent="0.25">
      <c r="A1194" t="s">
        <v>5134</v>
      </c>
    </row>
    <row r="1195" spans="1:1" x14ac:dyDescent="0.25">
      <c r="A1195" t="s">
        <v>5135</v>
      </c>
    </row>
    <row r="1196" spans="1:1" x14ac:dyDescent="0.25">
      <c r="A1196" t="s">
        <v>5136</v>
      </c>
    </row>
    <row r="1197" spans="1:1" x14ac:dyDescent="0.25">
      <c r="A1197" t="s">
        <v>5137</v>
      </c>
    </row>
    <row r="1198" spans="1:1" x14ac:dyDescent="0.25">
      <c r="A1198" t="s">
        <v>5138</v>
      </c>
    </row>
    <row r="1199" spans="1:1" x14ac:dyDescent="0.25">
      <c r="A1199" t="s">
        <v>5139</v>
      </c>
    </row>
    <row r="1200" spans="1:1" x14ac:dyDescent="0.25">
      <c r="A1200" t="s">
        <v>5140</v>
      </c>
    </row>
    <row r="1201" spans="1:1" x14ac:dyDescent="0.25">
      <c r="A1201" t="s">
        <v>5141</v>
      </c>
    </row>
    <row r="1202" spans="1:1" x14ac:dyDescent="0.25">
      <c r="A1202" t="s">
        <v>5142</v>
      </c>
    </row>
    <row r="1203" spans="1:1" x14ac:dyDescent="0.25">
      <c r="A1203" t="s">
        <v>5143</v>
      </c>
    </row>
    <row r="1204" spans="1:1" x14ac:dyDescent="0.25">
      <c r="A1204" t="s">
        <v>5144</v>
      </c>
    </row>
    <row r="1205" spans="1:1" x14ac:dyDescent="0.25">
      <c r="A1205" t="s">
        <v>5145</v>
      </c>
    </row>
    <row r="1206" spans="1:1" x14ac:dyDescent="0.25">
      <c r="A1206" t="s">
        <v>5146</v>
      </c>
    </row>
    <row r="1207" spans="1:1" x14ac:dyDescent="0.25">
      <c r="A1207" t="s">
        <v>5147</v>
      </c>
    </row>
    <row r="1208" spans="1:1" x14ac:dyDescent="0.25">
      <c r="A1208" t="s">
        <v>5148</v>
      </c>
    </row>
    <row r="1209" spans="1:1" x14ac:dyDescent="0.25">
      <c r="A1209" t="s">
        <v>5149</v>
      </c>
    </row>
    <row r="1210" spans="1:1" x14ac:dyDescent="0.25">
      <c r="A1210" t="s">
        <v>5150</v>
      </c>
    </row>
    <row r="1211" spans="1:1" x14ac:dyDescent="0.25">
      <c r="A1211" t="s">
        <v>5151</v>
      </c>
    </row>
    <row r="1212" spans="1:1" x14ac:dyDescent="0.25">
      <c r="A1212" t="s">
        <v>5152</v>
      </c>
    </row>
    <row r="1213" spans="1:1" x14ac:dyDescent="0.25">
      <c r="A1213" t="s">
        <v>5153</v>
      </c>
    </row>
    <row r="1214" spans="1:1" x14ac:dyDescent="0.25">
      <c r="A1214" t="s">
        <v>5154</v>
      </c>
    </row>
    <row r="1215" spans="1:1" x14ac:dyDescent="0.25">
      <c r="A1215" t="s">
        <v>5155</v>
      </c>
    </row>
    <row r="1216" spans="1:1" x14ac:dyDescent="0.25">
      <c r="A1216" t="s">
        <v>5156</v>
      </c>
    </row>
    <row r="1217" spans="1:1" x14ac:dyDescent="0.25">
      <c r="A1217" t="s">
        <v>5157</v>
      </c>
    </row>
    <row r="1218" spans="1:1" x14ac:dyDescent="0.25">
      <c r="A1218" t="s">
        <v>5158</v>
      </c>
    </row>
    <row r="1219" spans="1:1" x14ac:dyDescent="0.25">
      <c r="A1219" t="s">
        <v>5159</v>
      </c>
    </row>
    <row r="1220" spans="1:1" x14ac:dyDescent="0.25">
      <c r="A1220" t="s">
        <v>5160</v>
      </c>
    </row>
    <row r="1221" spans="1:1" x14ac:dyDescent="0.25">
      <c r="A1221" t="s">
        <v>5161</v>
      </c>
    </row>
    <row r="1222" spans="1:1" x14ac:dyDescent="0.25">
      <c r="A1222" t="s">
        <v>5162</v>
      </c>
    </row>
    <row r="1223" spans="1:1" x14ac:dyDescent="0.25">
      <c r="A1223" t="s">
        <v>5163</v>
      </c>
    </row>
    <row r="1224" spans="1:1" x14ac:dyDescent="0.25">
      <c r="A1224" t="s">
        <v>5164</v>
      </c>
    </row>
    <row r="1225" spans="1:1" x14ac:dyDescent="0.25">
      <c r="A1225" t="s">
        <v>5165</v>
      </c>
    </row>
    <row r="1226" spans="1:1" x14ac:dyDescent="0.25">
      <c r="A1226" t="s">
        <v>5166</v>
      </c>
    </row>
    <row r="1227" spans="1:1" x14ac:dyDescent="0.25">
      <c r="A1227" t="s">
        <v>5167</v>
      </c>
    </row>
    <row r="1228" spans="1:1" x14ac:dyDescent="0.25">
      <c r="A1228" t="s">
        <v>5168</v>
      </c>
    </row>
    <row r="1229" spans="1:1" x14ac:dyDescent="0.25">
      <c r="A1229" t="s">
        <v>5169</v>
      </c>
    </row>
    <row r="1230" spans="1:1" x14ac:dyDescent="0.25">
      <c r="A1230" t="s">
        <v>5170</v>
      </c>
    </row>
    <row r="1231" spans="1:1" x14ac:dyDescent="0.25">
      <c r="A1231" t="s">
        <v>5171</v>
      </c>
    </row>
    <row r="1232" spans="1:1" x14ac:dyDescent="0.25">
      <c r="A1232" t="s">
        <v>5172</v>
      </c>
    </row>
    <row r="1233" spans="1:1" x14ac:dyDescent="0.25">
      <c r="A1233" t="s">
        <v>5173</v>
      </c>
    </row>
    <row r="1234" spans="1:1" x14ac:dyDescent="0.25">
      <c r="A1234" t="s">
        <v>5174</v>
      </c>
    </row>
    <row r="1235" spans="1:1" x14ac:dyDescent="0.25">
      <c r="A1235" t="s">
        <v>5175</v>
      </c>
    </row>
    <row r="1236" spans="1:1" x14ac:dyDescent="0.25">
      <c r="A1236" t="s">
        <v>5176</v>
      </c>
    </row>
    <row r="1237" spans="1:1" x14ac:dyDescent="0.25">
      <c r="A1237" t="s">
        <v>5177</v>
      </c>
    </row>
    <row r="1238" spans="1:1" x14ac:dyDescent="0.25">
      <c r="A1238" t="s">
        <v>5178</v>
      </c>
    </row>
    <row r="1239" spans="1:1" x14ac:dyDescent="0.25">
      <c r="A1239" t="s">
        <v>5179</v>
      </c>
    </row>
    <row r="1240" spans="1:1" x14ac:dyDescent="0.25">
      <c r="A1240" t="s">
        <v>5180</v>
      </c>
    </row>
    <row r="1241" spans="1:1" x14ac:dyDescent="0.25">
      <c r="A1241" t="s">
        <v>5181</v>
      </c>
    </row>
    <row r="1242" spans="1:1" x14ac:dyDescent="0.25">
      <c r="A1242" t="s">
        <v>5182</v>
      </c>
    </row>
    <row r="1243" spans="1:1" x14ac:dyDescent="0.25">
      <c r="A1243" t="s">
        <v>5183</v>
      </c>
    </row>
    <row r="1244" spans="1:1" x14ac:dyDescent="0.25">
      <c r="A1244" t="s">
        <v>5184</v>
      </c>
    </row>
    <row r="1245" spans="1:1" x14ac:dyDescent="0.25">
      <c r="A1245" t="s">
        <v>5185</v>
      </c>
    </row>
    <row r="1246" spans="1:1" x14ac:dyDescent="0.25">
      <c r="A1246" t="s">
        <v>5186</v>
      </c>
    </row>
    <row r="1247" spans="1:1" x14ac:dyDescent="0.25">
      <c r="A1247" t="s">
        <v>5187</v>
      </c>
    </row>
    <row r="1248" spans="1:1" x14ac:dyDescent="0.25">
      <c r="A1248" t="s">
        <v>5188</v>
      </c>
    </row>
    <row r="1249" spans="1:1" x14ac:dyDescent="0.25">
      <c r="A1249" t="s">
        <v>5189</v>
      </c>
    </row>
    <row r="1250" spans="1:1" x14ac:dyDescent="0.25">
      <c r="A1250" t="s">
        <v>5190</v>
      </c>
    </row>
    <row r="1251" spans="1:1" x14ac:dyDescent="0.25">
      <c r="A1251" t="s">
        <v>5191</v>
      </c>
    </row>
    <row r="1252" spans="1:1" x14ac:dyDescent="0.25">
      <c r="A1252" t="s">
        <v>5192</v>
      </c>
    </row>
    <row r="1253" spans="1:1" x14ac:dyDescent="0.25">
      <c r="A1253" t="s">
        <v>5193</v>
      </c>
    </row>
    <row r="1254" spans="1:1" x14ac:dyDescent="0.25">
      <c r="A1254" t="s">
        <v>5194</v>
      </c>
    </row>
    <row r="1255" spans="1:1" x14ac:dyDescent="0.25">
      <c r="A1255" t="s">
        <v>5195</v>
      </c>
    </row>
    <row r="1256" spans="1:1" x14ac:dyDescent="0.25">
      <c r="A1256" t="s">
        <v>5196</v>
      </c>
    </row>
    <row r="1257" spans="1:1" x14ac:dyDescent="0.25">
      <c r="A1257" t="s">
        <v>5197</v>
      </c>
    </row>
    <row r="1258" spans="1:1" x14ac:dyDescent="0.25">
      <c r="A1258" t="s">
        <v>5198</v>
      </c>
    </row>
    <row r="1259" spans="1:1" x14ac:dyDescent="0.25">
      <c r="A1259" t="s">
        <v>5199</v>
      </c>
    </row>
    <row r="1260" spans="1:1" x14ac:dyDescent="0.25">
      <c r="A1260" t="s">
        <v>5200</v>
      </c>
    </row>
    <row r="1261" spans="1:1" x14ac:dyDescent="0.25">
      <c r="A1261" t="s">
        <v>5201</v>
      </c>
    </row>
    <row r="1262" spans="1:1" x14ac:dyDescent="0.25">
      <c r="A1262" t="s">
        <v>5202</v>
      </c>
    </row>
    <row r="1263" spans="1:1" x14ac:dyDescent="0.25">
      <c r="A1263" t="s">
        <v>5203</v>
      </c>
    </row>
    <row r="1264" spans="1:1" x14ac:dyDescent="0.25">
      <c r="A1264" t="s">
        <v>5204</v>
      </c>
    </row>
    <row r="1265" spans="1:1" x14ac:dyDescent="0.25">
      <c r="A1265" t="s">
        <v>5205</v>
      </c>
    </row>
    <row r="1266" spans="1:1" x14ac:dyDescent="0.25">
      <c r="A1266" t="s">
        <v>5206</v>
      </c>
    </row>
    <row r="1267" spans="1:1" x14ac:dyDescent="0.25">
      <c r="A1267" t="s">
        <v>5207</v>
      </c>
    </row>
    <row r="1268" spans="1:1" x14ac:dyDescent="0.25">
      <c r="A1268" t="s">
        <v>5208</v>
      </c>
    </row>
    <row r="1269" spans="1:1" x14ac:dyDescent="0.25">
      <c r="A1269" t="s">
        <v>5209</v>
      </c>
    </row>
    <row r="1270" spans="1:1" x14ac:dyDescent="0.25">
      <c r="A1270" t="s">
        <v>5210</v>
      </c>
    </row>
    <row r="1271" spans="1:1" x14ac:dyDescent="0.25">
      <c r="A1271" t="s">
        <v>5211</v>
      </c>
    </row>
    <row r="1272" spans="1:1" x14ac:dyDescent="0.25">
      <c r="A1272" t="s">
        <v>5212</v>
      </c>
    </row>
    <row r="1273" spans="1:1" x14ac:dyDescent="0.25">
      <c r="A1273" t="s">
        <v>5213</v>
      </c>
    </row>
    <row r="1274" spans="1:1" x14ac:dyDescent="0.25">
      <c r="A1274" t="s">
        <v>5214</v>
      </c>
    </row>
    <row r="1275" spans="1:1" x14ac:dyDescent="0.25">
      <c r="A1275" t="s">
        <v>5215</v>
      </c>
    </row>
    <row r="1276" spans="1:1" x14ac:dyDescent="0.25">
      <c r="A1276" t="s">
        <v>5216</v>
      </c>
    </row>
    <row r="1277" spans="1:1" x14ac:dyDescent="0.25">
      <c r="A1277" t="s">
        <v>5217</v>
      </c>
    </row>
    <row r="1278" spans="1:1" x14ac:dyDescent="0.25">
      <c r="A1278" t="s">
        <v>5218</v>
      </c>
    </row>
    <row r="1279" spans="1:1" x14ac:dyDescent="0.25">
      <c r="A1279" t="s">
        <v>5219</v>
      </c>
    </row>
    <row r="1280" spans="1:1" x14ac:dyDescent="0.25">
      <c r="A1280" t="s">
        <v>5220</v>
      </c>
    </row>
    <row r="1281" spans="1:1" x14ac:dyDescent="0.25">
      <c r="A1281" t="s">
        <v>5221</v>
      </c>
    </row>
    <row r="1282" spans="1:1" x14ac:dyDescent="0.25">
      <c r="A1282" t="s">
        <v>5222</v>
      </c>
    </row>
    <row r="1283" spans="1:1" x14ac:dyDescent="0.25">
      <c r="A1283" t="s">
        <v>5223</v>
      </c>
    </row>
    <row r="1284" spans="1:1" x14ac:dyDescent="0.25">
      <c r="A1284" t="s">
        <v>5224</v>
      </c>
    </row>
    <row r="1285" spans="1:1" x14ac:dyDescent="0.25">
      <c r="A1285" t="s">
        <v>5225</v>
      </c>
    </row>
    <row r="1286" spans="1:1" x14ac:dyDescent="0.25">
      <c r="A1286" t="s">
        <v>5226</v>
      </c>
    </row>
    <row r="1287" spans="1:1" x14ac:dyDescent="0.25">
      <c r="A1287" t="s">
        <v>5227</v>
      </c>
    </row>
    <row r="1288" spans="1:1" x14ac:dyDescent="0.25">
      <c r="A1288" t="s">
        <v>5228</v>
      </c>
    </row>
    <row r="1289" spans="1:1" x14ac:dyDescent="0.25">
      <c r="A1289" t="s">
        <v>5229</v>
      </c>
    </row>
    <row r="1290" spans="1:1" x14ac:dyDescent="0.25">
      <c r="A1290" t="s">
        <v>5230</v>
      </c>
    </row>
    <row r="1291" spans="1:1" x14ac:dyDescent="0.25">
      <c r="A1291" t="s">
        <v>5231</v>
      </c>
    </row>
    <row r="1292" spans="1:1" x14ac:dyDescent="0.25">
      <c r="A1292" t="s">
        <v>5232</v>
      </c>
    </row>
    <row r="1293" spans="1:1" x14ac:dyDescent="0.25">
      <c r="A1293" t="s">
        <v>5233</v>
      </c>
    </row>
    <row r="1294" spans="1:1" x14ac:dyDescent="0.25">
      <c r="A1294" t="s">
        <v>5234</v>
      </c>
    </row>
    <row r="1295" spans="1:1" x14ac:dyDescent="0.25">
      <c r="A1295" t="s">
        <v>5235</v>
      </c>
    </row>
    <row r="1296" spans="1:1" x14ac:dyDescent="0.25">
      <c r="A1296" t="s">
        <v>5236</v>
      </c>
    </row>
    <row r="1297" spans="1:1" x14ac:dyDescent="0.25">
      <c r="A1297" t="s">
        <v>5237</v>
      </c>
    </row>
    <row r="1298" spans="1:1" x14ac:dyDescent="0.25">
      <c r="A1298" t="s">
        <v>5238</v>
      </c>
    </row>
    <row r="1299" spans="1:1" x14ac:dyDescent="0.25">
      <c r="A1299" t="s">
        <v>5239</v>
      </c>
    </row>
    <row r="1300" spans="1:1" x14ac:dyDescent="0.25">
      <c r="A1300" t="s">
        <v>5240</v>
      </c>
    </row>
    <row r="1301" spans="1:1" x14ac:dyDescent="0.25">
      <c r="A1301" t="s">
        <v>5241</v>
      </c>
    </row>
    <row r="1302" spans="1:1" x14ac:dyDescent="0.25">
      <c r="A1302" t="s">
        <v>5242</v>
      </c>
    </row>
    <row r="1303" spans="1:1" x14ac:dyDescent="0.25">
      <c r="A1303" t="s">
        <v>5243</v>
      </c>
    </row>
    <row r="1304" spans="1:1" x14ac:dyDescent="0.25">
      <c r="A1304" t="s">
        <v>5244</v>
      </c>
    </row>
    <row r="1305" spans="1:1" x14ac:dyDescent="0.25">
      <c r="A1305" t="s">
        <v>5245</v>
      </c>
    </row>
    <row r="1306" spans="1:1" x14ac:dyDescent="0.25">
      <c r="A1306" t="s">
        <v>5246</v>
      </c>
    </row>
    <row r="1307" spans="1:1" x14ac:dyDescent="0.25">
      <c r="A1307" t="s">
        <v>5247</v>
      </c>
    </row>
    <row r="1308" spans="1:1" x14ac:dyDescent="0.25">
      <c r="A1308" t="s">
        <v>5248</v>
      </c>
    </row>
    <row r="1309" spans="1:1" x14ac:dyDescent="0.25">
      <c r="A1309" t="s">
        <v>5249</v>
      </c>
    </row>
    <row r="1310" spans="1:1" x14ac:dyDescent="0.25">
      <c r="A1310" t="s">
        <v>5250</v>
      </c>
    </row>
    <row r="1311" spans="1:1" x14ac:dyDescent="0.25">
      <c r="A1311" t="s">
        <v>5251</v>
      </c>
    </row>
    <row r="1312" spans="1:1" x14ac:dyDescent="0.25">
      <c r="A1312" t="s">
        <v>5252</v>
      </c>
    </row>
    <row r="1313" spans="1:1" x14ac:dyDescent="0.25">
      <c r="A1313" t="s">
        <v>5253</v>
      </c>
    </row>
    <row r="1314" spans="1:1" x14ac:dyDescent="0.25">
      <c r="A1314" t="s">
        <v>5254</v>
      </c>
    </row>
    <row r="1315" spans="1:1" x14ac:dyDescent="0.25">
      <c r="A1315" t="s">
        <v>5255</v>
      </c>
    </row>
    <row r="1316" spans="1:1" x14ac:dyDescent="0.25">
      <c r="A1316" t="s">
        <v>5256</v>
      </c>
    </row>
    <row r="1317" spans="1:1" x14ac:dyDescent="0.25">
      <c r="A1317" t="s">
        <v>5257</v>
      </c>
    </row>
    <row r="1318" spans="1:1" x14ac:dyDescent="0.25">
      <c r="A1318" t="s">
        <v>5258</v>
      </c>
    </row>
    <row r="1319" spans="1:1" x14ac:dyDescent="0.25">
      <c r="A1319" t="s">
        <v>5259</v>
      </c>
    </row>
    <row r="1320" spans="1:1" x14ac:dyDescent="0.25">
      <c r="A1320" t="s">
        <v>5260</v>
      </c>
    </row>
    <row r="1321" spans="1:1" x14ac:dyDescent="0.25">
      <c r="A1321" t="s">
        <v>5261</v>
      </c>
    </row>
    <row r="1322" spans="1:1" x14ac:dyDescent="0.25">
      <c r="A1322" t="s">
        <v>5262</v>
      </c>
    </row>
    <row r="1323" spans="1:1" x14ac:dyDescent="0.25">
      <c r="A1323" t="s">
        <v>5263</v>
      </c>
    </row>
    <row r="1324" spans="1:1" x14ac:dyDescent="0.25">
      <c r="A1324" t="s">
        <v>5264</v>
      </c>
    </row>
    <row r="1325" spans="1:1" x14ac:dyDescent="0.25">
      <c r="A1325" t="s">
        <v>5265</v>
      </c>
    </row>
    <row r="1326" spans="1:1" x14ac:dyDescent="0.25">
      <c r="A1326" t="s">
        <v>5266</v>
      </c>
    </row>
    <row r="1327" spans="1:1" x14ac:dyDescent="0.25">
      <c r="A1327" t="s">
        <v>5267</v>
      </c>
    </row>
    <row r="1328" spans="1:1" x14ac:dyDescent="0.25">
      <c r="A1328" t="s">
        <v>5268</v>
      </c>
    </row>
    <row r="1329" spans="1:1" x14ac:dyDescent="0.25">
      <c r="A1329" t="s">
        <v>5269</v>
      </c>
    </row>
    <row r="1330" spans="1:1" x14ac:dyDescent="0.25">
      <c r="A1330" t="s">
        <v>5270</v>
      </c>
    </row>
    <row r="1331" spans="1:1" x14ac:dyDescent="0.25">
      <c r="A1331" t="s">
        <v>5271</v>
      </c>
    </row>
    <row r="1332" spans="1:1" x14ac:dyDescent="0.25">
      <c r="A1332" t="s">
        <v>5272</v>
      </c>
    </row>
    <row r="1333" spans="1:1" x14ac:dyDescent="0.25">
      <c r="A1333" t="s">
        <v>5273</v>
      </c>
    </row>
    <row r="1334" spans="1:1" x14ac:dyDescent="0.25">
      <c r="A1334" t="s">
        <v>5274</v>
      </c>
    </row>
    <row r="1335" spans="1:1" x14ac:dyDescent="0.25">
      <c r="A1335" t="s">
        <v>5275</v>
      </c>
    </row>
    <row r="1336" spans="1:1" x14ac:dyDescent="0.25">
      <c r="A1336" t="s">
        <v>5276</v>
      </c>
    </row>
    <row r="1337" spans="1:1" x14ac:dyDescent="0.25">
      <c r="A1337" t="s">
        <v>5277</v>
      </c>
    </row>
    <row r="1338" spans="1:1" x14ac:dyDescent="0.25">
      <c r="A1338" t="s">
        <v>5278</v>
      </c>
    </row>
    <row r="1339" spans="1:1" x14ac:dyDescent="0.25">
      <c r="A1339" t="s">
        <v>5279</v>
      </c>
    </row>
    <row r="1340" spans="1:1" x14ac:dyDescent="0.25">
      <c r="A1340" t="s">
        <v>5280</v>
      </c>
    </row>
    <row r="1341" spans="1:1" x14ac:dyDescent="0.25">
      <c r="A1341" t="s">
        <v>5281</v>
      </c>
    </row>
    <row r="1342" spans="1:1" x14ac:dyDescent="0.25">
      <c r="A1342" t="s">
        <v>5282</v>
      </c>
    </row>
    <row r="1343" spans="1:1" x14ac:dyDescent="0.25">
      <c r="A1343" t="s">
        <v>5283</v>
      </c>
    </row>
    <row r="1344" spans="1:1" x14ac:dyDescent="0.25">
      <c r="A1344" t="s">
        <v>5284</v>
      </c>
    </row>
    <row r="1345" spans="1:1" x14ac:dyDescent="0.25">
      <c r="A1345" t="s">
        <v>5285</v>
      </c>
    </row>
    <row r="1346" spans="1:1" x14ac:dyDescent="0.25">
      <c r="A1346" t="s">
        <v>5286</v>
      </c>
    </row>
    <row r="1347" spans="1:1" x14ac:dyDescent="0.25">
      <c r="A1347" t="s">
        <v>5287</v>
      </c>
    </row>
    <row r="1348" spans="1:1" x14ac:dyDescent="0.25">
      <c r="A1348" t="s">
        <v>5288</v>
      </c>
    </row>
    <row r="1349" spans="1:1" x14ac:dyDescent="0.25">
      <c r="A1349" t="s">
        <v>5289</v>
      </c>
    </row>
    <row r="1350" spans="1:1" x14ac:dyDescent="0.25">
      <c r="A1350" t="s">
        <v>5290</v>
      </c>
    </row>
    <row r="1351" spans="1:1" x14ac:dyDescent="0.25">
      <c r="A1351" t="s">
        <v>5291</v>
      </c>
    </row>
    <row r="1352" spans="1:1" x14ac:dyDescent="0.25">
      <c r="A1352" t="s">
        <v>5292</v>
      </c>
    </row>
    <row r="1353" spans="1:1" x14ac:dyDescent="0.25">
      <c r="A1353" t="s">
        <v>5293</v>
      </c>
    </row>
    <row r="1354" spans="1:1" x14ac:dyDescent="0.25">
      <c r="A1354" t="s">
        <v>5294</v>
      </c>
    </row>
    <row r="1355" spans="1:1" x14ac:dyDescent="0.25">
      <c r="A1355" t="s">
        <v>5295</v>
      </c>
    </row>
    <row r="1356" spans="1:1" x14ac:dyDescent="0.25">
      <c r="A1356" t="s">
        <v>5296</v>
      </c>
    </row>
    <row r="1357" spans="1:1" x14ac:dyDescent="0.25">
      <c r="A1357" t="s">
        <v>5297</v>
      </c>
    </row>
    <row r="1358" spans="1:1" x14ac:dyDescent="0.25">
      <c r="A1358" t="s">
        <v>5298</v>
      </c>
    </row>
    <row r="1359" spans="1:1" x14ac:dyDescent="0.25">
      <c r="A1359" t="s">
        <v>5299</v>
      </c>
    </row>
    <row r="1360" spans="1:1" x14ac:dyDescent="0.25">
      <c r="A1360" t="s">
        <v>5300</v>
      </c>
    </row>
    <row r="1361" spans="1:1" x14ac:dyDescent="0.25">
      <c r="A1361" t="s">
        <v>5301</v>
      </c>
    </row>
    <row r="1362" spans="1:1" x14ac:dyDescent="0.25">
      <c r="A1362" t="s">
        <v>5302</v>
      </c>
    </row>
    <row r="1363" spans="1:1" x14ac:dyDescent="0.25">
      <c r="A1363" t="s">
        <v>5303</v>
      </c>
    </row>
    <row r="1364" spans="1:1" x14ac:dyDescent="0.25">
      <c r="A1364" t="s">
        <v>5304</v>
      </c>
    </row>
    <row r="1365" spans="1:1" x14ac:dyDescent="0.25">
      <c r="A1365" t="s">
        <v>5305</v>
      </c>
    </row>
    <row r="1366" spans="1:1" x14ac:dyDescent="0.25">
      <c r="A1366" t="s">
        <v>5306</v>
      </c>
    </row>
    <row r="1367" spans="1:1" x14ac:dyDescent="0.25">
      <c r="A1367" t="s">
        <v>5307</v>
      </c>
    </row>
    <row r="1368" spans="1:1" x14ac:dyDescent="0.25">
      <c r="A1368" t="s">
        <v>5308</v>
      </c>
    </row>
    <row r="1369" spans="1:1" x14ac:dyDescent="0.25">
      <c r="A1369" t="s">
        <v>5309</v>
      </c>
    </row>
    <row r="1370" spans="1:1" x14ac:dyDescent="0.25">
      <c r="A1370" t="s">
        <v>5310</v>
      </c>
    </row>
    <row r="1371" spans="1:1" x14ac:dyDescent="0.25">
      <c r="A1371" t="s">
        <v>5311</v>
      </c>
    </row>
    <row r="1372" spans="1:1" x14ac:dyDescent="0.25">
      <c r="A1372" t="s">
        <v>5312</v>
      </c>
    </row>
    <row r="1373" spans="1:1" x14ac:dyDescent="0.25">
      <c r="A1373" t="s">
        <v>5313</v>
      </c>
    </row>
    <row r="1374" spans="1:1" x14ac:dyDescent="0.25">
      <c r="A1374" t="s">
        <v>5314</v>
      </c>
    </row>
    <row r="1375" spans="1:1" x14ac:dyDescent="0.25">
      <c r="A1375" t="s">
        <v>5315</v>
      </c>
    </row>
    <row r="1376" spans="1:1" x14ac:dyDescent="0.25">
      <c r="A1376" t="s">
        <v>5316</v>
      </c>
    </row>
    <row r="1377" spans="1:1" x14ac:dyDescent="0.25">
      <c r="A1377" t="s">
        <v>5317</v>
      </c>
    </row>
    <row r="1378" spans="1:1" x14ac:dyDescent="0.25">
      <c r="A1378" t="s">
        <v>5318</v>
      </c>
    </row>
    <row r="1379" spans="1:1" x14ac:dyDescent="0.25">
      <c r="A1379" t="s">
        <v>5319</v>
      </c>
    </row>
    <row r="1380" spans="1:1" x14ac:dyDescent="0.25">
      <c r="A1380" t="s">
        <v>5320</v>
      </c>
    </row>
    <row r="1381" spans="1:1" x14ac:dyDescent="0.25">
      <c r="A1381" t="s">
        <v>5321</v>
      </c>
    </row>
    <row r="1382" spans="1:1" x14ac:dyDescent="0.25">
      <c r="A1382" t="s">
        <v>5322</v>
      </c>
    </row>
    <row r="1383" spans="1:1" x14ac:dyDescent="0.25">
      <c r="A1383" t="s">
        <v>5323</v>
      </c>
    </row>
    <row r="1384" spans="1:1" x14ac:dyDescent="0.25">
      <c r="A1384" t="s">
        <v>5324</v>
      </c>
    </row>
    <row r="1385" spans="1:1" x14ac:dyDescent="0.25">
      <c r="A1385" t="s">
        <v>5325</v>
      </c>
    </row>
    <row r="1386" spans="1:1" x14ac:dyDescent="0.25">
      <c r="A1386" t="s">
        <v>5326</v>
      </c>
    </row>
    <row r="1387" spans="1:1" x14ac:dyDescent="0.25">
      <c r="A1387" t="s">
        <v>5327</v>
      </c>
    </row>
    <row r="1388" spans="1:1" x14ac:dyDescent="0.25">
      <c r="A1388" t="s">
        <v>5328</v>
      </c>
    </row>
    <row r="1389" spans="1:1" x14ac:dyDescent="0.25">
      <c r="A1389" t="s">
        <v>5329</v>
      </c>
    </row>
    <row r="1390" spans="1:1" x14ac:dyDescent="0.25">
      <c r="A1390" t="s">
        <v>5330</v>
      </c>
    </row>
    <row r="1391" spans="1:1" x14ac:dyDescent="0.25">
      <c r="A1391" t="s">
        <v>5331</v>
      </c>
    </row>
    <row r="1392" spans="1:1" x14ac:dyDescent="0.25">
      <c r="A1392" t="s">
        <v>5332</v>
      </c>
    </row>
    <row r="1393" spans="1:1" x14ac:dyDescent="0.25">
      <c r="A1393" t="s">
        <v>5333</v>
      </c>
    </row>
    <row r="1394" spans="1:1" x14ac:dyDescent="0.25">
      <c r="A1394" t="s">
        <v>5334</v>
      </c>
    </row>
    <row r="1395" spans="1:1" x14ac:dyDescent="0.25">
      <c r="A1395" t="s">
        <v>5335</v>
      </c>
    </row>
    <row r="1396" spans="1:1" x14ac:dyDescent="0.25">
      <c r="A1396" t="s">
        <v>5336</v>
      </c>
    </row>
    <row r="1397" spans="1:1" x14ac:dyDescent="0.25">
      <c r="A1397" t="s">
        <v>5337</v>
      </c>
    </row>
    <row r="1398" spans="1:1" x14ac:dyDescent="0.25">
      <c r="A1398" t="s">
        <v>5338</v>
      </c>
    </row>
    <row r="1399" spans="1:1" x14ac:dyDescent="0.25">
      <c r="A1399" t="s">
        <v>5339</v>
      </c>
    </row>
    <row r="1400" spans="1:1" x14ac:dyDescent="0.25">
      <c r="A1400" t="s">
        <v>5340</v>
      </c>
    </row>
    <row r="1401" spans="1:1" x14ac:dyDescent="0.25">
      <c r="A1401" t="s">
        <v>5341</v>
      </c>
    </row>
    <row r="1402" spans="1:1" x14ac:dyDescent="0.25">
      <c r="A1402" t="s">
        <v>5342</v>
      </c>
    </row>
    <row r="1403" spans="1:1" x14ac:dyDescent="0.25">
      <c r="A1403" t="s">
        <v>5343</v>
      </c>
    </row>
    <row r="1404" spans="1:1" x14ac:dyDescent="0.25">
      <c r="A1404" t="s">
        <v>5344</v>
      </c>
    </row>
    <row r="1405" spans="1:1" x14ac:dyDescent="0.25">
      <c r="A1405" t="s">
        <v>5345</v>
      </c>
    </row>
    <row r="1406" spans="1:1" x14ac:dyDescent="0.25">
      <c r="A1406" t="s">
        <v>5346</v>
      </c>
    </row>
    <row r="1407" spans="1:1" x14ac:dyDescent="0.25">
      <c r="A1407" t="s">
        <v>5347</v>
      </c>
    </row>
    <row r="1408" spans="1:1" x14ac:dyDescent="0.25">
      <c r="A1408" t="s">
        <v>5348</v>
      </c>
    </row>
    <row r="1409" spans="1:1" x14ac:dyDescent="0.25">
      <c r="A1409" t="s">
        <v>5349</v>
      </c>
    </row>
    <row r="1410" spans="1:1" x14ac:dyDescent="0.25">
      <c r="A1410" t="s">
        <v>5350</v>
      </c>
    </row>
    <row r="1411" spans="1:1" x14ac:dyDescent="0.25">
      <c r="A1411" t="s">
        <v>5351</v>
      </c>
    </row>
    <row r="1412" spans="1:1" x14ac:dyDescent="0.25">
      <c r="A1412" t="s">
        <v>5352</v>
      </c>
    </row>
    <row r="1413" spans="1:1" x14ac:dyDescent="0.25">
      <c r="A1413" t="s">
        <v>5353</v>
      </c>
    </row>
    <row r="1414" spans="1:1" x14ac:dyDescent="0.25">
      <c r="A1414" t="s">
        <v>5354</v>
      </c>
    </row>
    <row r="1415" spans="1:1" x14ac:dyDescent="0.25">
      <c r="A1415" t="s">
        <v>5355</v>
      </c>
    </row>
    <row r="1416" spans="1:1" x14ac:dyDescent="0.25">
      <c r="A1416" t="s">
        <v>5356</v>
      </c>
    </row>
    <row r="1417" spans="1:1" x14ac:dyDescent="0.25">
      <c r="A1417" t="s">
        <v>5357</v>
      </c>
    </row>
    <row r="1418" spans="1:1" x14ac:dyDescent="0.25">
      <c r="A1418" t="s">
        <v>5358</v>
      </c>
    </row>
    <row r="1419" spans="1:1" x14ac:dyDescent="0.25">
      <c r="A1419" t="s">
        <v>5359</v>
      </c>
    </row>
    <row r="1420" spans="1:1" x14ac:dyDescent="0.25">
      <c r="A1420" t="s">
        <v>5360</v>
      </c>
    </row>
    <row r="1421" spans="1:1" x14ac:dyDescent="0.25">
      <c r="A1421" t="s">
        <v>5361</v>
      </c>
    </row>
    <row r="1422" spans="1:1" x14ac:dyDescent="0.25">
      <c r="A1422" t="s">
        <v>5362</v>
      </c>
    </row>
    <row r="1423" spans="1:1" x14ac:dyDescent="0.25">
      <c r="A1423" t="s">
        <v>5363</v>
      </c>
    </row>
    <row r="1424" spans="1:1" x14ac:dyDescent="0.25">
      <c r="A1424" t="s">
        <v>5364</v>
      </c>
    </row>
    <row r="1425" spans="1:1" x14ac:dyDescent="0.25">
      <c r="A1425" t="s">
        <v>5365</v>
      </c>
    </row>
    <row r="1426" spans="1:1" x14ac:dyDescent="0.25">
      <c r="A1426" t="s">
        <v>5366</v>
      </c>
    </row>
    <row r="1427" spans="1:1" x14ac:dyDescent="0.25">
      <c r="A1427" t="s">
        <v>5367</v>
      </c>
    </row>
    <row r="1428" spans="1:1" x14ac:dyDescent="0.25">
      <c r="A1428" t="s">
        <v>5368</v>
      </c>
    </row>
    <row r="1429" spans="1:1" x14ac:dyDescent="0.25">
      <c r="A1429" t="s">
        <v>5369</v>
      </c>
    </row>
    <row r="1430" spans="1:1" x14ac:dyDescent="0.25">
      <c r="A1430" t="s">
        <v>5370</v>
      </c>
    </row>
    <row r="1431" spans="1:1" x14ac:dyDescent="0.25">
      <c r="A1431" t="s">
        <v>5371</v>
      </c>
    </row>
    <row r="1432" spans="1:1" x14ac:dyDescent="0.25">
      <c r="A1432" t="s">
        <v>5372</v>
      </c>
    </row>
    <row r="1433" spans="1:1" x14ac:dyDescent="0.25">
      <c r="A1433" t="s">
        <v>5373</v>
      </c>
    </row>
    <row r="1434" spans="1:1" x14ac:dyDescent="0.25">
      <c r="A1434" t="s">
        <v>5374</v>
      </c>
    </row>
    <row r="1435" spans="1:1" x14ac:dyDescent="0.25">
      <c r="A1435" t="s">
        <v>5375</v>
      </c>
    </row>
    <row r="1436" spans="1:1" x14ac:dyDescent="0.25">
      <c r="A1436" t="s">
        <v>5376</v>
      </c>
    </row>
    <row r="1437" spans="1:1" x14ac:dyDescent="0.25">
      <c r="A1437" t="s">
        <v>5377</v>
      </c>
    </row>
    <row r="1438" spans="1:1" x14ac:dyDescent="0.25">
      <c r="A1438" t="s">
        <v>5378</v>
      </c>
    </row>
    <row r="1439" spans="1:1" x14ac:dyDescent="0.25">
      <c r="A1439" t="s">
        <v>5379</v>
      </c>
    </row>
    <row r="1440" spans="1:1" x14ac:dyDescent="0.25">
      <c r="A1440" t="s">
        <v>5380</v>
      </c>
    </row>
    <row r="1441" spans="1:1" x14ac:dyDescent="0.25">
      <c r="A1441" t="s">
        <v>5381</v>
      </c>
    </row>
    <row r="1442" spans="1:1" x14ac:dyDescent="0.25">
      <c r="A1442" t="s">
        <v>5382</v>
      </c>
    </row>
    <row r="1443" spans="1:1" x14ac:dyDescent="0.25">
      <c r="A1443" t="s">
        <v>5383</v>
      </c>
    </row>
    <row r="1444" spans="1:1" x14ac:dyDescent="0.25">
      <c r="A1444" t="s">
        <v>5384</v>
      </c>
    </row>
    <row r="1445" spans="1:1" x14ac:dyDescent="0.25">
      <c r="A1445" t="s">
        <v>5385</v>
      </c>
    </row>
    <row r="1446" spans="1:1" x14ac:dyDescent="0.25">
      <c r="A1446" t="s">
        <v>5386</v>
      </c>
    </row>
    <row r="1447" spans="1:1" x14ac:dyDescent="0.25">
      <c r="A1447" t="s">
        <v>5387</v>
      </c>
    </row>
    <row r="1448" spans="1:1" x14ac:dyDescent="0.25">
      <c r="A1448" t="s">
        <v>5388</v>
      </c>
    </row>
    <row r="1449" spans="1:1" x14ac:dyDescent="0.25">
      <c r="A1449" t="s">
        <v>5389</v>
      </c>
    </row>
    <row r="1450" spans="1:1" x14ac:dyDescent="0.25">
      <c r="A1450" t="s">
        <v>5390</v>
      </c>
    </row>
    <row r="1451" spans="1:1" x14ac:dyDescent="0.25">
      <c r="A1451" t="s">
        <v>5391</v>
      </c>
    </row>
    <row r="1452" spans="1:1" x14ac:dyDescent="0.25">
      <c r="A1452" t="s">
        <v>5392</v>
      </c>
    </row>
    <row r="1453" spans="1:1" x14ac:dyDescent="0.25">
      <c r="A1453" t="s">
        <v>5393</v>
      </c>
    </row>
    <row r="1454" spans="1:1" x14ac:dyDescent="0.25">
      <c r="A1454" t="s">
        <v>5394</v>
      </c>
    </row>
    <row r="1455" spans="1:1" x14ac:dyDescent="0.25">
      <c r="A1455" t="s">
        <v>5395</v>
      </c>
    </row>
    <row r="1456" spans="1:1" x14ac:dyDescent="0.25">
      <c r="A1456" t="s">
        <v>5396</v>
      </c>
    </row>
    <row r="1457" spans="1:1" x14ac:dyDescent="0.25">
      <c r="A1457" t="s">
        <v>5397</v>
      </c>
    </row>
    <row r="1458" spans="1:1" x14ac:dyDescent="0.25">
      <c r="A1458" t="s">
        <v>5398</v>
      </c>
    </row>
    <row r="1459" spans="1:1" x14ac:dyDescent="0.25">
      <c r="A1459" t="s">
        <v>5399</v>
      </c>
    </row>
    <row r="1460" spans="1:1" x14ac:dyDescent="0.25">
      <c r="A1460" t="s">
        <v>5400</v>
      </c>
    </row>
    <row r="1461" spans="1:1" x14ac:dyDescent="0.25">
      <c r="A1461" t="s">
        <v>5401</v>
      </c>
    </row>
    <row r="1462" spans="1:1" x14ac:dyDescent="0.25">
      <c r="A1462" t="s">
        <v>5402</v>
      </c>
    </row>
    <row r="1463" spans="1:1" x14ac:dyDescent="0.25">
      <c r="A1463" t="s">
        <v>5403</v>
      </c>
    </row>
    <row r="1464" spans="1:1" x14ac:dyDescent="0.25">
      <c r="A1464" t="s">
        <v>5404</v>
      </c>
    </row>
    <row r="1465" spans="1:1" x14ac:dyDescent="0.25">
      <c r="A1465" t="s">
        <v>5405</v>
      </c>
    </row>
    <row r="1466" spans="1:1" x14ac:dyDescent="0.25">
      <c r="A1466" t="s">
        <v>5406</v>
      </c>
    </row>
    <row r="1467" spans="1:1" x14ac:dyDescent="0.25">
      <c r="A1467" t="s">
        <v>5407</v>
      </c>
    </row>
    <row r="1468" spans="1:1" x14ac:dyDescent="0.25">
      <c r="A1468" t="s">
        <v>5408</v>
      </c>
    </row>
    <row r="1469" spans="1:1" x14ac:dyDescent="0.25">
      <c r="A1469" t="s">
        <v>5409</v>
      </c>
    </row>
    <row r="1470" spans="1:1" x14ac:dyDescent="0.25">
      <c r="A1470" t="s">
        <v>5410</v>
      </c>
    </row>
    <row r="1471" spans="1:1" x14ac:dyDescent="0.25">
      <c r="A1471" t="s">
        <v>5411</v>
      </c>
    </row>
    <row r="1472" spans="1:1" x14ac:dyDescent="0.25">
      <c r="A1472" t="s">
        <v>5412</v>
      </c>
    </row>
    <row r="1473" spans="1:1" x14ac:dyDescent="0.25">
      <c r="A1473" t="s">
        <v>5413</v>
      </c>
    </row>
    <row r="1474" spans="1:1" x14ac:dyDescent="0.25">
      <c r="A1474" t="s">
        <v>5414</v>
      </c>
    </row>
    <row r="1475" spans="1:1" x14ac:dyDescent="0.25">
      <c r="A1475" t="s">
        <v>5415</v>
      </c>
    </row>
    <row r="1476" spans="1:1" x14ac:dyDescent="0.25">
      <c r="A1476" t="s">
        <v>5416</v>
      </c>
    </row>
    <row r="1477" spans="1:1" x14ac:dyDescent="0.25">
      <c r="A1477" t="s">
        <v>5417</v>
      </c>
    </row>
    <row r="1478" spans="1:1" x14ac:dyDescent="0.25">
      <c r="A1478" t="s">
        <v>5418</v>
      </c>
    </row>
    <row r="1479" spans="1:1" x14ac:dyDescent="0.25">
      <c r="A1479" t="s">
        <v>5419</v>
      </c>
    </row>
    <row r="1480" spans="1:1" x14ac:dyDescent="0.25">
      <c r="A1480" t="s">
        <v>5420</v>
      </c>
    </row>
    <row r="1481" spans="1:1" x14ac:dyDescent="0.25">
      <c r="A1481" t="s">
        <v>5421</v>
      </c>
    </row>
    <row r="1482" spans="1:1" x14ac:dyDescent="0.25">
      <c r="A1482" t="s">
        <v>5422</v>
      </c>
    </row>
    <row r="1483" spans="1:1" x14ac:dyDescent="0.25">
      <c r="A1483" t="s">
        <v>5423</v>
      </c>
    </row>
    <row r="1484" spans="1:1" x14ac:dyDescent="0.25">
      <c r="A1484" t="s">
        <v>5424</v>
      </c>
    </row>
    <row r="1485" spans="1:1" x14ac:dyDescent="0.25">
      <c r="A1485" t="s">
        <v>5425</v>
      </c>
    </row>
    <row r="1486" spans="1:1" x14ac:dyDescent="0.25">
      <c r="A1486" t="s">
        <v>5426</v>
      </c>
    </row>
    <row r="1487" spans="1:1" x14ac:dyDescent="0.25">
      <c r="A1487" t="s">
        <v>5427</v>
      </c>
    </row>
    <row r="1488" spans="1:1" x14ac:dyDescent="0.25">
      <c r="A1488" t="s">
        <v>5428</v>
      </c>
    </row>
    <row r="1489" spans="1:1" x14ac:dyDescent="0.25">
      <c r="A1489" t="s">
        <v>5429</v>
      </c>
    </row>
    <row r="1490" spans="1:1" x14ac:dyDescent="0.25">
      <c r="A1490" t="s">
        <v>5430</v>
      </c>
    </row>
    <row r="1491" spans="1:1" x14ac:dyDescent="0.25">
      <c r="A1491" t="s">
        <v>5431</v>
      </c>
    </row>
    <row r="1492" spans="1:1" x14ac:dyDescent="0.25">
      <c r="A1492" t="s">
        <v>5432</v>
      </c>
    </row>
    <row r="1493" spans="1:1" x14ac:dyDescent="0.25">
      <c r="A1493" t="s">
        <v>5433</v>
      </c>
    </row>
    <row r="1494" spans="1:1" x14ac:dyDescent="0.25">
      <c r="A1494" t="s">
        <v>5434</v>
      </c>
    </row>
    <row r="1495" spans="1:1" x14ac:dyDescent="0.25">
      <c r="A1495" t="s">
        <v>5435</v>
      </c>
    </row>
    <row r="1496" spans="1:1" x14ac:dyDescent="0.25">
      <c r="A1496" t="s">
        <v>5436</v>
      </c>
    </row>
    <row r="1497" spans="1:1" x14ac:dyDescent="0.25">
      <c r="A1497" t="s">
        <v>5437</v>
      </c>
    </row>
    <row r="1498" spans="1:1" x14ac:dyDescent="0.25">
      <c r="A1498" t="s">
        <v>5438</v>
      </c>
    </row>
    <row r="1499" spans="1:1" x14ac:dyDescent="0.25">
      <c r="A1499" t="s">
        <v>5439</v>
      </c>
    </row>
    <row r="1500" spans="1:1" x14ac:dyDescent="0.25">
      <c r="A1500" t="s">
        <v>5440</v>
      </c>
    </row>
    <row r="1501" spans="1:1" x14ac:dyDescent="0.25">
      <c r="A1501" t="s">
        <v>5441</v>
      </c>
    </row>
    <row r="1502" spans="1:1" x14ac:dyDescent="0.25">
      <c r="A1502" t="s">
        <v>5442</v>
      </c>
    </row>
    <row r="1503" spans="1:1" x14ac:dyDescent="0.25">
      <c r="A1503" t="s">
        <v>5443</v>
      </c>
    </row>
    <row r="1504" spans="1:1" x14ac:dyDescent="0.25">
      <c r="A1504" t="s">
        <v>5444</v>
      </c>
    </row>
    <row r="1505" spans="1:1" x14ac:dyDescent="0.25">
      <c r="A1505" t="s">
        <v>5445</v>
      </c>
    </row>
    <row r="1506" spans="1:1" x14ac:dyDescent="0.25">
      <c r="A1506" t="s">
        <v>5446</v>
      </c>
    </row>
    <row r="1507" spans="1:1" x14ac:dyDescent="0.25">
      <c r="A1507" t="s">
        <v>5447</v>
      </c>
    </row>
    <row r="1508" spans="1:1" x14ac:dyDescent="0.25">
      <c r="A1508" t="s">
        <v>5448</v>
      </c>
    </row>
    <row r="1509" spans="1:1" x14ac:dyDescent="0.25">
      <c r="A1509" t="s">
        <v>5449</v>
      </c>
    </row>
    <row r="1510" spans="1:1" x14ac:dyDescent="0.25">
      <c r="A1510" t="s">
        <v>5450</v>
      </c>
    </row>
    <row r="1511" spans="1:1" x14ac:dyDescent="0.25">
      <c r="A1511" t="s">
        <v>5451</v>
      </c>
    </row>
    <row r="1512" spans="1:1" x14ac:dyDescent="0.25">
      <c r="A1512" t="s">
        <v>5452</v>
      </c>
    </row>
    <row r="1513" spans="1:1" x14ac:dyDescent="0.25">
      <c r="A1513" t="s">
        <v>5453</v>
      </c>
    </row>
    <row r="1514" spans="1:1" x14ac:dyDescent="0.25">
      <c r="A1514" t="s">
        <v>5454</v>
      </c>
    </row>
    <row r="1515" spans="1:1" x14ac:dyDescent="0.25">
      <c r="A1515" t="s">
        <v>5455</v>
      </c>
    </row>
    <row r="1516" spans="1:1" x14ac:dyDescent="0.25">
      <c r="A1516" t="s">
        <v>5456</v>
      </c>
    </row>
    <row r="1517" spans="1:1" x14ac:dyDescent="0.25">
      <c r="A1517" t="s">
        <v>5457</v>
      </c>
    </row>
    <row r="1518" spans="1:1" x14ac:dyDescent="0.25">
      <c r="A1518" t="s">
        <v>5458</v>
      </c>
    </row>
    <row r="1519" spans="1:1" x14ac:dyDescent="0.25">
      <c r="A1519" t="s">
        <v>5459</v>
      </c>
    </row>
    <row r="1520" spans="1:1" x14ac:dyDescent="0.25">
      <c r="A1520" t="s">
        <v>5460</v>
      </c>
    </row>
    <row r="1521" spans="1:1" x14ac:dyDescent="0.25">
      <c r="A1521" t="s">
        <v>5461</v>
      </c>
    </row>
    <row r="1522" spans="1:1" x14ac:dyDescent="0.25">
      <c r="A1522" t="s">
        <v>5462</v>
      </c>
    </row>
    <row r="1523" spans="1:1" x14ac:dyDescent="0.25">
      <c r="A1523" t="s">
        <v>5463</v>
      </c>
    </row>
    <row r="1524" spans="1:1" x14ac:dyDescent="0.25">
      <c r="A1524" t="s">
        <v>5464</v>
      </c>
    </row>
    <row r="1525" spans="1:1" x14ac:dyDescent="0.25">
      <c r="A1525" t="s">
        <v>5465</v>
      </c>
    </row>
    <row r="1526" spans="1:1" x14ac:dyDescent="0.25">
      <c r="A1526" t="s">
        <v>5466</v>
      </c>
    </row>
    <row r="1527" spans="1:1" x14ac:dyDescent="0.25">
      <c r="A1527" t="s">
        <v>5467</v>
      </c>
    </row>
    <row r="1528" spans="1:1" x14ac:dyDescent="0.25">
      <c r="A1528" t="s">
        <v>5468</v>
      </c>
    </row>
    <row r="1529" spans="1:1" x14ac:dyDescent="0.25">
      <c r="A1529" t="s">
        <v>5469</v>
      </c>
    </row>
    <row r="1530" spans="1:1" x14ac:dyDescent="0.25">
      <c r="A1530" t="s">
        <v>5470</v>
      </c>
    </row>
    <row r="1531" spans="1:1" x14ac:dyDescent="0.25">
      <c r="A1531" t="s">
        <v>5471</v>
      </c>
    </row>
    <row r="1532" spans="1:1" x14ac:dyDescent="0.25">
      <c r="A1532" t="s">
        <v>5472</v>
      </c>
    </row>
    <row r="1533" spans="1:1" x14ac:dyDescent="0.25">
      <c r="A1533" t="s">
        <v>5473</v>
      </c>
    </row>
    <row r="1534" spans="1:1" x14ac:dyDescent="0.25">
      <c r="A1534" t="s">
        <v>5474</v>
      </c>
    </row>
    <row r="1535" spans="1:1" x14ac:dyDescent="0.25">
      <c r="A1535" t="s">
        <v>5475</v>
      </c>
    </row>
    <row r="1536" spans="1:1" x14ac:dyDescent="0.25">
      <c r="A1536" t="s">
        <v>5476</v>
      </c>
    </row>
    <row r="1537" spans="1:1" x14ac:dyDescent="0.25">
      <c r="A1537" t="s">
        <v>5477</v>
      </c>
    </row>
    <row r="1538" spans="1:1" x14ac:dyDescent="0.25">
      <c r="A1538" t="s">
        <v>5478</v>
      </c>
    </row>
    <row r="1539" spans="1:1" x14ac:dyDescent="0.25">
      <c r="A1539" t="s">
        <v>5479</v>
      </c>
    </row>
    <row r="1540" spans="1:1" x14ac:dyDescent="0.25">
      <c r="A1540" t="s">
        <v>5480</v>
      </c>
    </row>
    <row r="1541" spans="1:1" x14ac:dyDescent="0.25">
      <c r="A1541" t="s">
        <v>5481</v>
      </c>
    </row>
    <row r="1542" spans="1:1" x14ac:dyDescent="0.25">
      <c r="A1542" t="s">
        <v>5482</v>
      </c>
    </row>
    <row r="1543" spans="1:1" x14ac:dyDescent="0.25">
      <c r="A1543" t="s">
        <v>5483</v>
      </c>
    </row>
    <row r="1544" spans="1:1" x14ac:dyDescent="0.25">
      <c r="A1544" t="s">
        <v>5484</v>
      </c>
    </row>
    <row r="1545" spans="1:1" x14ac:dyDescent="0.25">
      <c r="A1545" t="s">
        <v>5485</v>
      </c>
    </row>
    <row r="1546" spans="1:1" x14ac:dyDescent="0.25">
      <c r="A1546" t="s">
        <v>5486</v>
      </c>
    </row>
    <row r="1547" spans="1:1" x14ac:dyDescent="0.25">
      <c r="A1547" t="s">
        <v>5487</v>
      </c>
    </row>
    <row r="1548" spans="1:1" x14ac:dyDescent="0.25">
      <c r="A1548" t="s">
        <v>5488</v>
      </c>
    </row>
    <row r="1549" spans="1:1" x14ac:dyDescent="0.25">
      <c r="A1549" t="s">
        <v>5489</v>
      </c>
    </row>
    <row r="1550" spans="1:1" x14ac:dyDescent="0.25">
      <c r="A1550" t="s">
        <v>5490</v>
      </c>
    </row>
    <row r="1551" spans="1:1" x14ac:dyDescent="0.25">
      <c r="A1551" t="s">
        <v>5491</v>
      </c>
    </row>
    <row r="1552" spans="1:1" x14ac:dyDescent="0.25">
      <c r="A1552" t="s">
        <v>5492</v>
      </c>
    </row>
    <row r="1553" spans="1:1" x14ac:dyDescent="0.25">
      <c r="A1553" t="s">
        <v>5493</v>
      </c>
    </row>
    <row r="1554" spans="1:1" x14ac:dyDescent="0.25">
      <c r="A1554" t="s">
        <v>5494</v>
      </c>
    </row>
    <row r="1555" spans="1:1" x14ac:dyDescent="0.25">
      <c r="A1555" t="s">
        <v>5495</v>
      </c>
    </row>
    <row r="1556" spans="1:1" x14ac:dyDescent="0.25">
      <c r="A1556" t="s">
        <v>5496</v>
      </c>
    </row>
    <row r="1557" spans="1:1" x14ac:dyDescent="0.25">
      <c r="A1557" t="s">
        <v>5497</v>
      </c>
    </row>
    <row r="1558" spans="1:1" x14ac:dyDescent="0.25">
      <c r="A1558" t="s">
        <v>5498</v>
      </c>
    </row>
    <row r="1559" spans="1:1" x14ac:dyDescent="0.25">
      <c r="A1559" t="s">
        <v>5499</v>
      </c>
    </row>
    <row r="1560" spans="1:1" x14ac:dyDescent="0.25">
      <c r="A1560" t="s">
        <v>5500</v>
      </c>
    </row>
    <row r="1561" spans="1:1" x14ac:dyDescent="0.25">
      <c r="A1561" t="s">
        <v>5501</v>
      </c>
    </row>
    <row r="1562" spans="1:1" x14ac:dyDescent="0.25">
      <c r="A1562" t="s">
        <v>5502</v>
      </c>
    </row>
    <row r="1563" spans="1:1" x14ac:dyDescent="0.25">
      <c r="A1563" t="s">
        <v>5503</v>
      </c>
    </row>
    <row r="1564" spans="1:1" x14ac:dyDescent="0.25">
      <c r="A1564" t="s">
        <v>5504</v>
      </c>
    </row>
    <row r="1565" spans="1:1" x14ac:dyDescent="0.25">
      <c r="A1565" t="s">
        <v>5505</v>
      </c>
    </row>
    <row r="1566" spans="1:1" x14ac:dyDescent="0.25">
      <c r="A1566" t="s">
        <v>5506</v>
      </c>
    </row>
    <row r="1567" spans="1:1" x14ac:dyDescent="0.25">
      <c r="A1567" t="s">
        <v>5507</v>
      </c>
    </row>
    <row r="1568" spans="1:1" x14ac:dyDescent="0.25">
      <c r="A1568" t="s">
        <v>5508</v>
      </c>
    </row>
    <row r="1569" spans="1:1" x14ac:dyDescent="0.25">
      <c r="A1569" t="s">
        <v>5509</v>
      </c>
    </row>
    <row r="1570" spans="1:1" x14ac:dyDescent="0.25">
      <c r="A1570" t="s">
        <v>5510</v>
      </c>
    </row>
    <row r="1571" spans="1:1" x14ac:dyDescent="0.25">
      <c r="A1571" t="s">
        <v>5511</v>
      </c>
    </row>
    <row r="1572" spans="1:1" x14ac:dyDescent="0.25">
      <c r="A1572" t="s">
        <v>5512</v>
      </c>
    </row>
    <row r="1573" spans="1:1" x14ac:dyDescent="0.25">
      <c r="A1573" t="s">
        <v>5513</v>
      </c>
    </row>
    <row r="1574" spans="1:1" x14ac:dyDescent="0.25">
      <c r="A1574" t="s">
        <v>5514</v>
      </c>
    </row>
    <row r="1575" spans="1:1" x14ac:dyDescent="0.25">
      <c r="A1575" t="s">
        <v>5515</v>
      </c>
    </row>
    <row r="1576" spans="1:1" x14ac:dyDescent="0.25">
      <c r="A1576" t="s">
        <v>5516</v>
      </c>
    </row>
    <row r="1577" spans="1:1" x14ac:dyDescent="0.25">
      <c r="A1577" t="s">
        <v>5517</v>
      </c>
    </row>
    <row r="1578" spans="1:1" x14ac:dyDescent="0.25">
      <c r="A1578" t="s">
        <v>5518</v>
      </c>
    </row>
    <row r="1579" spans="1:1" x14ac:dyDescent="0.25">
      <c r="A1579" t="s">
        <v>5519</v>
      </c>
    </row>
    <row r="1580" spans="1:1" x14ac:dyDescent="0.25">
      <c r="A1580" t="s">
        <v>5520</v>
      </c>
    </row>
    <row r="1581" spans="1:1" x14ac:dyDescent="0.25">
      <c r="A1581" t="s">
        <v>5521</v>
      </c>
    </row>
    <row r="1582" spans="1:1" x14ac:dyDescent="0.25">
      <c r="A1582" t="s">
        <v>5522</v>
      </c>
    </row>
    <row r="1583" spans="1:1" x14ac:dyDescent="0.25">
      <c r="A1583" t="s">
        <v>5523</v>
      </c>
    </row>
    <row r="1584" spans="1:1" x14ac:dyDescent="0.25">
      <c r="A1584" t="s">
        <v>5524</v>
      </c>
    </row>
    <row r="1585" spans="1:1" x14ac:dyDescent="0.25">
      <c r="A1585" t="s">
        <v>5525</v>
      </c>
    </row>
    <row r="1586" spans="1:1" x14ac:dyDescent="0.25">
      <c r="A1586" t="s">
        <v>5526</v>
      </c>
    </row>
    <row r="1587" spans="1:1" x14ac:dyDescent="0.25">
      <c r="A1587" t="s">
        <v>5527</v>
      </c>
    </row>
    <row r="1588" spans="1:1" x14ac:dyDescent="0.25">
      <c r="A1588" t="s">
        <v>5528</v>
      </c>
    </row>
    <row r="1589" spans="1:1" x14ac:dyDescent="0.25">
      <c r="A1589" t="s">
        <v>5529</v>
      </c>
    </row>
    <row r="1590" spans="1:1" x14ac:dyDescent="0.25">
      <c r="A1590" t="s">
        <v>5530</v>
      </c>
    </row>
    <row r="1591" spans="1:1" x14ac:dyDescent="0.25">
      <c r="A1591" t="s">
        <v>5531</v>
      </c>
    </row>
    <row r="1592" spans="1:1" x14ac:dyDescent="0.25">
      <c r="A1592" t="s">
        <v>5532</v>
      </c>
    </row>
    <row r="1593" spans="1:1" x14ac:dyDescent="0.25">
      <c r="A1593" t="s">
        <v>5533</v>
      </c>
    </row>
    <row r="1594" spans="1:1" x14ac:dyDescent="0.25">
      <c r="A1594" t="s">
        <v>5534</v>
      </c>
    </row>
    <row r="1595" spans="1:1" x14ac:dyDescent="0.25">
      <c r="A1595" t="s">
        <v>5535</v>
      </c>
    </row>
    <row r="1596" spans="1:1" x14ac:dyDescent="0.25">
      <c r="A1596" t="s">
        <v>5536</v>
      </c>
    </row>
    <row r="1597" spans="1:1" x14ac:dyDescent="0.25">
      <c r="A1597" t="s">
        <v>5537</v>
      </c>
    </row>
    <row r="1598" spans="1:1" x14ac:dyDescent="0.25">
      <c r="A1598" t="s">
        <v>5538</v>
      </c>
    </row>
    <row r="1599" spans="1:1" x14ac:dyDescent="0.25">
      <c r="A1599" t="s">
        <v>5539</v>
      </c>
    </row>
    <row r="1600" spans="1:1" x14ac:dyDescent="0.25">
      <c r="A1600" t="s">
        <v>5540</v>
      </c>
    </row>
    <row r="1601" spans="1:1" x14ac:dyDescent="0.25">
      <c r="A1601" t="s">
        <v>5541</v>
      </c>
    </row>
    <row r="1602" spans="1:1" x14ac:dyDescent="0.25">
      <c r="A1602" t="s">
        <v>5542</v>
      </c>
    </row>
    <row r="1603" spans="1:1" x14ac:dyDescent="0.25">
      <c r="A1603" t="s">
        <v>5543</v>
      </c>
    </row>
    <row r="1604" spans="1:1" x14ac:dyDescent="0.25">
      <c r="A1604" t="s">
        <v>5544</v>
      </c>
    </row>
    <row r="1605" spans="1:1" x14ac:dyDescent="0.25">
      <c r="A1605" t="s">
        <v>5545</v>
      </c>
    </row>
    <row r="1606" spans="1:1" x14ac:dyDescent="0.25">
      <c r="A1606" t="s">
        <v>5546</v>
      </c>
    </row>
    <row r="1607" spans="1:1" x14ac:dyDescent="0.25">
      <c r="A1607" t="s">
        <v>5547</v>
      </c>
    </row>
    <row r="1608" spans="1:1" x14ac:dyDescent="0.25">
      <c r="A1608" t="s">
        <v>5548</v>
      </c>
    </row>
    <row r="1609" spans="1:1" x14ac:dyDescent="0.25">
      <c r="A1609" t="s">
        <v>5549</v>
      </c>
    </row>
    <row r="1610" spans="1:1" x14ac:dyDescent="0.25">
      <c r="A1610" t="s">
        <v>5550</v>
      </c>
    </row>
    <row r="1611" spans="1:1" x14ac:dyDescent="0.25">
      <c r="A1611" t="s">
        <v>5551</v>
      </c>
    </row>
    <row r="1612" spans="1:1" x14ac:dyDescent="0.25">
      <c r="A1612" t="s">
        <v>5552</v>
      </c>
    </row>
    <row r="1613" spans="1:1" x14ac:dyDescent="0.25">
      <c r="A1613" t="s">
        <v>5553</v>
      </c>
    </row>
    <row r="1614" spans="1:1" x14ac:dyDescent="0.25">
      <c r="A1614" t="s">
        <v>5554</v>
      </c>
    </row>
    <row r="1615" spans="1:1" x14ac:dyDescent="0.25">
      <c r="A1615" t="s">
        <v>5555</v>
      </c>
    </row>
    <row r="1616" spans="1:1" x14ac:dyDescent="0.25">
      <c r="A1616" t="s">
        <v>5556</v>
      </c>
    </row>
    <row r="1617" spans="1:1" x14ac:dyDescent="0.25">
      <c r="A1617" t="s">
        <v>5557</v>
      </c>
    </row>
    <row r="1618" spans="1:1" x14ac:dyDescent="0.25">
      <c r="A1618" t="s">
        <v>5558</v>
      </c>
    </row>
    <row r="1619" spans="1:1" x14ac:dyDescent="0.25">
      <c r="A1619" t="s">
        <v>5559</v>
      </c>
    </row>
    <row r="1620" spans="1:1" x14ac:dyDescent="0.25">
      <c r="A1620" t="s">
        <v>5560</v>
      </c>
    </row>
    <row r="1621" spans="1:1" x14ac:dyDescent="0.25">
      <c r="A1621" t="s">
        <v>5561</v>
      </c>
    </row>
    <row r="1622" spans="1:1" x14ac:dyDescent="0.25">
      <c r="A1622" t="s">
        <v>5562</v>
      </c>
    </row>
    <row r="1623" spans="1:1" x14ac:dyDescent="0.25">
      <c r="A1623" t="s">
        <v>5563</v>
      </c>
    </row>
    <row r="1624" spans="1:1" x14ac:dyDescent="0.25">
      <c r="A1624" t="s">
        <v>5564</v>
      </c>
    </row>
    <row r="1625" spans="1:1" x14ac:dyDescent="0.25">
      <c r="A1625" t="s">
        <v>5565</v>
      </c>
    </row>
    <row r="1626" spans="1:1" x14ac:dyDescent="0.25">
      <c r="A1626" t="s">
        <v>5566</v>
      </c>
    </row>
    <row r="1627" spans="1:1" x14ac:dyDescent="0.25">
      <c r="A1627" t="s">
        <v>5567</v>
      </c>
    </row>
    <row r="1628" spans="1:1" x14ac:dyDescent="0.25">
      <c r="A1628" t="s">
        <v>5568</v>
      </c>
    </row>
    <row r="1629" spans="1:1" x14ac:dyDescent="0.25">
      <c r="A1629" t="s">
        <v>5569</v>
      </c>
    </row>
    <row r="1630" spans="1:1" x14ac:dyDescent="0.25">
      <c r="A1630" t="s">
        <v>5570</v>
      </c>
    </row>
    <row r="1631" spans="1:1" x14ac:dyDescent="0.25">
      <c r="A1631" t="s">
        <v>5571</v>
      </c>
    </row>
    <row r="1632" spans="1:1" x14ac:dyDescent="0.25">
      <c r="A1632" t="s">
        <v>5572</v>
      </c>
    </row>
    <row r="1633" spans="1:1" x14ac:dyDescent="0.25">
      <c r="A1633" t="s">
        <v>5573</v>
      </c>
    </row>
    <row r="1634" spans="1:1" x14ac:dyDescent="0.25">
      <c r="A1634" t="s">
        <v>5574</v>
      </c>
    </row>
    <row r="1635" spans="1:1" x14ac:dyDescent="0.25">
      <c r="A1635" t="s">
        <v>5575</v>
      </c>
    </row>
    <row r="1636" spans="1:1" x14ac:dyDescent="0.25">
      <c r="A1636" t="s">
        <v>5576</v>
      </c>
    </row>
    <row r="1637" spans="1:1" x14ac:dyDescent="0.25">
      <c r="A1637" t="s">
        <v>5577</v>
      </c>
    </row>
    <row r="1638" spans="1:1" x14ac:dyDescent="0.25">
      <c r="A1638" t="s">
        <v>5578</v>
      </c>
    </row>
    <row r="1639" spans="1:1" x14ac:dyDescent="0.25">
      <c r="A1639" t="s">
        <v>5579</v>
      </c>
    </row>
    <row r="1640" spans="1:1" x14ac:dyDescent="0.25">
      <c r="A1640" t="s">
        <v>5580</v>
      </c>
    </row>
    <row r="1641" spans="1:1" x14ac:dyDescent="0.25">
      <c r="A1641" t="s">
        <v>5581</v>
      </c>
    </row>
    <row r="1642" spans="1:1" x14ac:dyDescent="0.25">
      <c r="A1642" t="s">
        <v>5582</v>
      </c>
    </row>
    <row r="1643" spans="1:1" x14ac:dyDescent="0.25">
      <c r="A1643" t="s">
        <v>5583</v>
      </c>
    </row>
    <row r="1644" spans="1:1" x14ac:dyDescent="0.25">
      <c r="A1644" t="s">
        <v>5584</v>
      </c>
    </row>
    <row r="1645" spans="1:1" x14ac:dyDescent="0.25">
      <c r="A1645" t="s">
        <v>5585</v>
      </c>
    </row>
    <row r="1646" spans="1:1" x14ac:dyDescent="0.25">
      <c r="A1646" t="s">
        <v>5586</v>
      </c>
    </row>
    <row r="1647" spans="1:1" x14ac:dyDescent="0.25">
      <c r="A1647" t="s">
        <v>5587</v>
      </c>
    </row>
    <row r="1648" spans="1:1" x14ac:dyDescent="0.25">
      <c r="A1648" t="s">
        <v>5588</v>
      </c>
    </row>
    <row r="1649" spans="1:1" x14ac:dyDescent="0.25">
      <c r="A1649" t="s">
        <v>5589</v>
      </c>
    </row>
    <row r="1650" spans="1:1" x14ac:dyDescent="0.25">
      <c r="A1650" t="s">
        <v>5590</v>
      </c>
    </row>
    <row r="1651" spans="1:1" x14ac:dyDescent="0.25">
      <c r="A1651" t="s">
        <v>5591</v>
      </c>
    </row>
    <row r="1652" spans="1:1" x14ac:dyDescent="0.25">
      <c r="A1652" t="s">
        <v>5592</v>
      </c>
    </row>
    <row r="1653" spans="1:1" x14ac:dyDescent="0.25">
      <c r="A1653" t="s">
        <v>5593</v>
      </c>
    </row>
    <row r="1654" spans="1:1" x14ac:dyDescent="0.25">
      <c r="A1654" t="s">
        <v>5594</v>
      </c>
    </row>
    <row r="1655" spans="1:1" x14ac:dyDescent="0.25">
      <c r="A1655" t="s">
        <v>5595</v>
      </c>
    </row>
    <row r="1656" spans="1:1" x14ac:dyDescent="0.25">
      <c r="A1656" t="s">
        <v>5596</v>
      </c>
    </row>
    <row r="1657" spans="1:1" x14ac:dyDescent="0.25">
      <c r="A1657" t="s">
        <v>5597</v>
      </c>
    </row>
    <row r="1658" spans="1:1" x14ac:dyDescent="0.25">
      <c r="A1658" t="s">
        <v>5598</v>
      </c>
    </row>
    <row r="1659" spans="1:1" x14ac:dyDescent="0.25">
      <c r="A1659" t="s">
        <v>5599</v>
      </c>
    </row>
    <row r="1660" spans="1:1" x14ac:dyDescent="0.25">
      <c r="A1660" t="s">
        <v>5600</v>
      </c>
    </row>
    <row r="1661" spans="1:1" x14ac:dyDescent="0.25">
      <c r="A1661" t="s">
        <v>5601</v>
      </c>
    </row>
    <row r="1662" spans="1:1" x14ac:dyDescent="0.25">
      <c r="A1662" t="s">
        <v>5602</v>
      </c>
    </row>
    <row r="1663" spans="1:1" x14ac:dyDescent="0.25">
      <c r="A1663" t="s">
        <v>5603</v>
      </c>
    </row>
    <row r="1664" spans="1:1" x14ac:dyDescent="0.25">
      <c r="A1664" t="s">
        <v>5604</v>
      </c>
    </row>
    <row r="1665" spans="1:1" x14ac:dyDescent="0.25">
      <c r="A1665" t="s">
        <v>5605</v>
      </c>
    </row>
    <row r="1666" spans="1:1" x14ac:dyDescent="0.25">
      <c r="A1666" t="s">
        <v>5606</v>
      </c>
    </row>
    <row r="1667" spans="1:1" x14ac:dyDescent="0.25">
      <c r="A1667" t="s">
        <v>5607</v>
      </c>
    </row>
    <row r="1668" spans="1:1" x14ac:dyDescent="0.25">
      <c r="A1668" t="s">
        <v>5608</v>
      </c>
    </row>
    <row r="1669" spans="1:1" x14ac:dyDescent="0.25">
      <c r="A1669" t="s">
        <v>5609</v>
      </c>
    </row>
    <row r="1670" spans="1:1" x14ac:dyDescent="0.25">
      <c r="A1670" t="s">
        <v>5610</v>
      </c>
    </row>
    <row r="1671" spans="1:1" x14ac:dyDescent="0.25">
      <c r="A1671" t="s">
        <v>5611</v>
      </c>
    </row>
    <row r="1672" spans="1:1" x14ac:dyDescent="0.25">
      <c r="A1672" t="s">
        <v>5612</v>
      </c>
    </row>
    <row r="1673" spans="1:1" x14ac:dyDescent="0.25">
      <c r="A1673" t="s">
        <v>5613</v>
      </c>
    </row>
    <row r="1674" spans="1:1" x14ac:dyDescent="0.25">
      <c r="A1674" t="s">
        <v>5614</v>
      </c>
    </row>
    <row r="1675" spans="1:1" x14ac:dyDescent="0.25">
      <c r="A1675" t="s">
        <v>5615</v>
      </c>
    </row>
    <row r="1676" spans="1:1" x14ac:dyDescent="0.25">
      <c r="A1676" t="s">
        <v>5616</v>
      </c>
    </row>
    <row r="1677" spans="1:1" x14ac:dyDescent="0.25">
      <c r="A1677" t="s">
        <v>5617</v>
      </c>
    </row>
    <row r="1678" spans="1:1" x14ac:dyDescent="0.25">
      <c r="A1678" t="s">
        <v>5618</v>
      </c>
    </row>
    <row r="1679" spans="1:1" x14ac:dyDescent="0.25">
      <c r="A1679" t="s">
        <v>5619</v>
      </c>
    </row>
    <row r="1680" spans="1:1" x14ac:dyDescent="0.25">
      <c r="A1680" t="s">
        <v>5620</v>
      </c>
    </row>
    <row r="1681" spans="1:1" x14ac:dyDescent="0.25">
      <c r="A1681" t="s">
        <v>5621</v>
      </c>
    </row>
    <row r="1682" spans="1:1" x14ac:dyDescent="0.25">
      <c r="A1682" t="s">
        <v>5622</v>
      </c>
    </row>
    <row r="1683" spans="1:1" x14ac:dyDescent="0.25">
      <c r="A1683" t="s">
        <v>5623</v>
      </c>
    </row>
    <row r="1684" spans="1:1" x14ac:dyDescent="0.25">
      <c r="A1684" t="s">
        <v>5624</v>
      </c>
    </row>
    <row r="1685" spans="1:1" x14ac:dyDescent="0.25">
      <c r="A1685" t="s">
        <v>5625</v>
      </c>
    </row>
    <row r="1686" spans="1:1" x14ac:dyDescent="0.25">
      <c r="A1686" t="s">
        <v>5626</v>
      </c>
    </row>
    <row r="1687" spans="1:1" x14ac:dyDescent="0.25">
      <c r="A1687" t="s">
        <v>5627</v>
      </c>
    </row>
    <row r="1688" spans="1:1" x14ac:dyDescent="0.25">
      <c r="A1688" t="s">
        <v>5628</v>
      </c>
    </row>
    <row r="1689" spans="1:1" x14ac:dyDescent="0.25">
      <c r="A1689" t="s">
        <v>5629</v>
      </c>
    </row>
    <row r="1690" spans="1:1" x14ac:dyDescent="0.25">
      <c r="A1690" t="s">
        <v>5630</v>
      </c>
    </row>
    <row r="1691" spans="1:1" x14ac:dyDescent="0.25">
      <c r="A1691" t="s">
        <v>5631</v>
      </c>
    </row>
    <row r="1692" spans="1:1" x14ac:dyDescent="0.25">
      <c r="A1692" t="s">
        <v>5632</v>
      </c>
    </row>
    <row r="1693" spans="1:1" x14ac:dyDescent="0.25">
      <c r="A1693" t="s">
        <v>5633</v>
      </c>
    </row>
    <row r="1694" spans="1:1" x14ac:dyDescent="0.25">
      <c r="A1694" t="s">
        <v>5634</v>
      </c>
    </row>
    <row r="1695" spans="1:1" x14ac:dyDescent="0.25">
      <c r="A1695" t="s">
        <v>5635</v>
      </c>
    </row>
    <row r="1696" spans="1:1" x14ac:dyDescent="0.25">
      <c r="A1696" t="s">
        <v>5636</v>
      </c>
    </row>
    <row r="1697" spans="1:1" x14ac:dyDescent="0.25">
      <c r="A1697" t="s">
        <v>5637</v>
      </c>
    </row>
    <row r="1698" spans="1:1" x14ac:dyDescent="0.25">
      <c r="A1698" t="s">
        <v>5638</v>
      </c>
    </row>
    <row r="1699" spans="1:1" x14ac:dyDescent="0.25">
      <c r="A1699" t="s">
        <v>5639</v>
      </c>
    </row>
    <row r="1700" spans="1:1" x14ac:dyDescent="0.25">
      <c r="A1700" t="s">
        <v>5640</v>
      </c>
    </row>
    <row r="1701" spans="1:1" x14ac:dyDescent="0.25">
      <c r="A1701" t="s">
        <v>5641</v>
      </c>
    </row>
    <row r="1702" spans="1:1" x14ac:dyDescent="0.25">
      <c r="A1702" t="s">
        <v>5642</v>
      </c>
    </row>
    <row r="1703" spans="1:1" x14ac:dyDescent="0.25">
      <c r="A1703" t="s">
        <v>5643</v>
      </c>
    </row>
    <row r="1704" spans="1:1" x14ac:dyDescent="0.25">
      <c r="A1704" t="s">
        <v>5644</v>
      </c>
    </row>
    <row r="1705" spans="1:1" x14ac:dyDescent="0.25">
      <c r="A1705" t="s">
        <v>5645</v>
      </c>
    </row>
    <row r="1706" spans="1:1" x14ac:dyDescent="0.25">
      <c r="A1706" t="s">
        <v>5646</v>
      </c>
    </row>
    <row r="1707" spans="1:1" x14ac:dyDescent="0.25">
      <c r="A1707" t="s">
        <v>5647</v>
      </c>
    </row>
    <row r="1708" spans="1:1" x14ac:dyDescent="0.25">
      <c r="A1708" t="s">
        <v>5648</v>
      </c>
    </row>
    <row r="1709" spans="1:1" x14ac:dyDescent="0.25">
      <c r="A1709" t="s">
        <v>5649</v>
      </c>
    </row>
    <row r="1710" spans="1:1" x14ac:dyDescent="0.25">
      <c r="A1710" t="s">
        <v>5650</v>
      </c>
    </row>
    <row r="1711" spans="1:1" x14ac:dyDescent="0.25">
      <c r="A1711" t="s">
        <v>5651</v>
      </c>
    </row>
    <row r="1712" spans="1:1" x14ac:dyDescent="0.25">
      <c r="A1712" t="s">
        <v>5652</v>
      </c>
    </row>
    <row r="1713" spans="1:1" x14ac:dyDescent="0.25">
      <c r="A1713" t="s">
        <v>5653</v>
      </c>
    </row>
    <row r="1714" spans="1:1" x14ac:dyDescent="0.25">
      <c r="A1714" t="s">
        <v>5654</v>
      </c>
    </row>
    <row r="1715" spans="1:1" x14ac:dyDescent="0.25">
      <c r="A1715" t="s">
        <v>5655</v>
      </c>
    </row>
    <row r="1716" spans="1:1" x14ac:dyDescent="0.25">
      <c r="A1716" t="s">
        <v>5656</v>
      </c>
    </row>
    <row r="1717" spans="1:1" x14ac:dyDescent="0.25">
      <c r="A1717" t="s">
        <v>5657</v>
      </c>
    </row>
    <row r="1718" spans="1:1" x14ac:dyDescent="0.25">
      <c r="A1718" t="s">
        <v>5658</v>
      </c>
    </row>
    <row r="1719" spans="1:1" x14ac:dyDescent="0.25">
      <c r="A1719" t="s">
        <v>5659</v>
      </c>
    </row>
    <row r="1720" spans="1:1" x14ac:dyDescent="0.25">
      <c r="A1720" t="s">
        <v>5660</v>
      </c>
    </row>
    <row r="1721" spans="1:1" x14ac:dyDescent="0.25">
      <c r="A1721" t="s">
        <v>5661</v>
      </c>
    </row>
    <row r="1722" spans="1:1" x14ac:dyDescent="0.25">
      <c r="A1722" t="s">
        <v>5662</v>
      </c>
    </row>
    <row r="1723" spans="1:1" x14ac:dyDescent="0.25">
      <c r="A1723" t="s">
        <v>5663</v>
      </c>
    </row>
    <row r="1724" spans="1:1" x14ac:dyDescent="0.25">
      <c r="A1724" t="s">
        <v>5664</v>
      </c>
    </row>
    <row r="1725" spans="1:1" x14ac:dyDescent="0.25">
      <c r="A1725" t="s">
        <v>5665</v>
      </c>
    </row>
    <row r="1726" spans="1:1" x14ac:dyDescent="0.25">
      <c r="A1726" t="s">
        <v>5666</v>
      </c>
    </row>
    <row r="1727" spans="1:1" x14ac:dyDescent="0.25">
      <c r="A1727" t="s">
        <v>5667</v>
      </c>
    </row>
    <row r="1728" spans="1:1" x14ac:dyDescent="0.25">
      <c r="A1728" t="s">
        <v>5668</v>
      </c>
    </row>
    <row r="1729" spans="1:1" x14ac:dyDescent="0.25">
      <c r="A1729" t="s">
        <v>5669</v>
      </c>
    </row>
    <row r="1730" spans="1:1" x14ac:dyDescent="0.25">
      <c r="A1730" t="s">
        <v>5670</v>
      </c>
    </row>
    <row r="1731" spans="1:1" x14ac:dyDescent="0.25">
      <c r="A1731" t="s">
        <v>5671</v>
      </c>
    </row>
    <row r="1732" spans="1:1" x14ac:dyDescent="0.25">
      <c r="A1732" t="s">
        <v>5672</v>
      </c>
    </row>
    <row r="1733" spans="1:1" x14ac:dyDescent="0.25">
      <c r="A1733" t="s">
        <v>5673</v>
      </c>
    </row>
    <row r="1734" spans="1:1" x14ac:dyDescent="0.25">
      <c r="A1734" t="s">
        <v>5674</v>
      </c>
    </row>
    <row r="1735" spans="1:1" x14ac:dyDescent="0.25">
      <c r="A1735" t="s">
        <v>5675</v>
      </c>
    </row>
    <row r="1736" spans="1:1" x14ac:dyDescent="0.25">
      <c r="A1736" t="s">
        <v>5676</v>
      </c>
    </row>
    <row r="1737" spans="1:1" x14ac:dyDescent="0.25">
      <c r="A1737" t="s">
        <v>5677</v>
      </c>
    </row>
    <row r="1738" spans="1:1" x14ac:dyDescent="0.25">
      <c r="A1738" t="s">
        <v>5678</v>
      </c>
    </row>
    <row r="1739" spans="1:1" x14ac:dyDescent="0.25">
      <c r="A1739" t="s">
        <v>5679</v>
      </c>
    </row>
    <row r="1740" spans="1:1" x14ac:dyDescent="0.25">
      <c r="A1740" t="s">
        <v>5680</v>
      </c>
    </row>
    <row r="1741" spans="1:1" x14ac:dyDescent="0.25">
      <c r="A1741" t="s">
        <v>5681</v>
      </c>
    </row>
    <row r="1742" spans="1:1" x14ac:dyDescent="0.25">
      <c r="A1742" t="s">
        <v>5682</v>
      </c>
    </row>
    <row r="1743" spans="1:1" x14ac:dyDescent="0.25">
      <c r="A1743" t="s">
        <v>5683</v>
      </c>
    </row>
    <row r="1744" spans="1:1" x14ac:dyDescent="0.25">
      <c r="A1744" t="s">
        <v>5684</v>
      </c>
    </row>
    <row r="1745" spans="1:1" x14ac:dyDescent="0.25">
      <c r="A1745" t="s">
        <v>5685</v>
      </c>
    </row>
    <row r="1746" spans="1:1" x14ac:dyDescent="0.25">
      <c r="A1746" t="s">
        <v>5686</v>
      </c>
    </row>
    <row r="1747" spans="1:1" x14ac:dyDescent="0.25">
      <c r="A1747" t="s">
        <v>5687</v>
      </c>
    </row>
    <row r="1748" spans="1:1" x14ac:dyDescent="0.25">
      <c r="A1748" t="s">
        <v>5688</v>
      </c>
    </row>
    <row r="1749" spans="1:1" x14ac:dyDescent="0.25">
      <c r="A1749" t="s">
        <v>5689</v>
      </c>
    </row>
    <row r="1750" spans="1:1" x14ac:dyDescent="0.25">
      <c r="A1750" t="s">
        <v>5690</v>
      </c>
    </row>
    <row r="1751" spans="1:1" x14ac:dyDescent="0.25">
      <c r="A1751" t="s">
        <v>5691</v>
      </c>
    </row>
    <row r="1752" spans="1:1" x14ac:dyDescent="0.25">
      <c r="A1752" t="s">
        <v>5692</v>
      </c>
    </row>
    <row r="1753" spans="1:1" x14ac:dyDescent="0.25">
      <c r="A1753" t="s">
        <v>5693</v>
      </c>
    </row>
    <row r="1754" spans="1:1" x14ac:dyDescent="0.25">
      <c r="A1754" t="s">
        <v>5694</v>
      </c>
    </row>
    <row r="1755" spans="1:1" x14ac:dyDescent="0.25">
      <c r="A1755" t="s">
        <v>5695</v>
      </c>
    </row>
    <row r="1756" spans="1:1" x14ac:dyDescent="0.25">
      <c r="A1756" t="s">
        <v>5696</v>
      </c>
    </row>
    <row r="1757" spans="1:1" x14ac:dyDescent="0.25">
      <c r="A1757" t="s">
        <v>5697</v>
      </c>
    </row>
    <row r="1758" spans="1:1" x14ac:dyDescent="0.25">
      <c r="A1758" t="s">
        <v>5698</v>
      </c>
    </row>
    <row r="1759" spans="1:1" x14ac:dyDescent="0.25">
      <c r="A1759" t="s">
        <v>5699</v>
      </c>
    </row>
    <row r="1760" spans="1:1" x14ac:dyDescent="0.25">
      <c r="A1760" t="s">
        <v>5700</v>
      </c>
    </row>
    <row r="1761" spans="1:1" x14ac:dyDescent="0.25">
      <c r="A1761" t="s">
        <v>5701</v>
      </c>
    </row>
    <row r="1762" spans="1:1" x14ac:dyDescent="0.25">
      <c r="A1762" t="s">
        <v>5702</v>
      </c>
    </row>
    <row r="1763" spans="1:1" x14ac:dyDescent="0.25">
      <c r="A1763" t="s">
        <v>5703</v>
      </c>
    </row>
    <row r="1764" spans="1:1" x14ac:dyDescent="0.25">
      <c r="A1764" t="s">
        <v>5704</v>
      </c>
    </row>
    <row r="1765" spans="1:1" x14ac:dyDescent="0.25">
      <c r="A1765" t="s">
        <v>5705</v>
      </c>
    </row>
    <row r="1766" spans="1:1" x14ac:dyDescent="0.25">
      <c r="A1766" t="s">
        <v>5706</v>
      </c>
    </row>
    <row r="1767" spans="1:1" x14ac:dyDescent="0.25">
      <c r="A1767" t="s">
        <v>5707</v>
      </c>
    </row>
    <row r="1768" spans="1:1" x14ac:dyDescent="0.25">
      <c r="A1768" t="s">
        <v>5708</v>
      </c>
    </row>
    <row r="1769" spans="1:1" x14ac:dyDescent="0.25">
      <c r="A1769" t="s">
        <v>5709</v>
      </c>
    </row>
    <row r="1770" spans="1:1" x14ac:dyDescent="0.25">
      <c r="A1770" t="s">
        <v>5710</v>
      </c>
    </row>
    <row r="1771" spans="1:1" x14ac:dyDescent="0.25">
      <c r="A1771" t="s">
        <v>5711</v>
      </c>
    </row>
    <row r="1772" spans="1:1" x14ac:dyDescent="0.25">
      <c r="A1772" t="s">
        <v>5712</v>
      </c>
    </row>
    <row r="1773" spans="1:1" x14ac:dyDescent="0.25">
      <c r="A1773" t="s">
        <v>5713</v>
      </c>
    </row>
    <row r="1774" spans="1:1" x14ac:dyDescent="0.25">
      <c r="A1774" t="s">
        <v>5714</v>
      </c>
    </row>
    <row r="1775" spans="1:1" x14ac:dyDescent="0.25">
      <c r="A1775" t="s">
        <v>5715</v>
      </c>
    </row>
    <row r="1776" spans="1:1" x14ac:dyDescent="0.25">
      <c r="A1776" t="s">
        <v>5716</v>
      </c>
    </row>
    <row r="1777" spans="1:1" x14ac:dyDescent="0.25">
      <c r="A1777" t="s">
        <v>5717</v>
      </c>
    </row>
    <row r="1778" spans="1:1" x14ac:dyDescent="0.25">
      <c r="A1778" t="s">
        <v>5718</v>
      </c>
    </row>
    <row r="1779" spans="1:1" x14ac:dyDescent="0.25">
      <c r="A1779" t="s">
        <v>5719</v>
      </c>
    </row>
    <row r="1780" spans="1:1" x14ac:dyDescent="0.25">
      <c r="A1780" t="s">
        <v>5720</v>
      </c>
    </row>
    <row r="1781" spans="1:1" x14ac:dyDescent="0.25">
      <c r="A1781" t="s">
        <v>5721</v>
      </c>
    </row>
    <row r="1782" spans="1:1" x14ac:dyDescent="0.25">
      <c r="A1782" t="s">
        <v>5722</v>
      </c>
    </row>
    <row r="1783" spans="1:1" x14ac:dyDescent="0.25">
      <c r="A1783" t="s">
        <v>5723</v>
      </c>
    </row>
    <row r="1784" spans="1:1" x14ac:dyDescent="0.25">
      <c r="A1784" t="s">
        <v>5724</v>
      </c>
    </row>
    <row r="1785" spans="1:1" x14ac:dyDescent="0.25">
      <c r="A1785" t="s">
        <v>5725</v>
      </c>
    </row>
    <row r="1786" spans="1:1" x14ac:dyDescent="0.25">
      <c r="A1786" t="s">
        <v>5726</v>
      </c>
    </row>
    <row r="1787" spans="1:1" x14ac:dyDescent="0.25">
      <c r="A1787" t="s">
        <v>5727</v>
      </c>
    </row>
    <row r="1788" spans="1:1" x14ac:dyDescent="0.25">
      <c r="A1788" t="s">
        <v>5728</v>
      </c>
    </row>
    <row r="1789" spans="1:1" x14ac:dyDescent="0.25">
      <c r="A1789" t="s">
        <v>5729</v>
      </c>
    </row>
    <row r="1790" spans="1:1" x14ac:dyDescent="0.25">
      <c r="A1790" t="s">
        <v>5730</v>
      </c>
    </row>
    <row r="1791" spans="1:1" x14ac:dyDescent="0.25">
      <c r="A1791" t="s">
        <v>5731</v>
      </c>
    </row>
    <row r="1792" spans="1:1" x14ac:dyDescent="0.25">
      <c r="A1792" t="s">
        <v>5732</v>
      </c>
    </row>
    <row r="1793" spans="1:1" x14ac:dyDescent="0.25">
      <c r="A1793" t="s">
        <v>5733</v>
      </c>
    </row>
    <row r="1794" spans="1:1" x14ac:dyDescent="0.25">
      <c r="A1794" t="s">
        <v>5734</v>
      </c>
    </row>
    <row r="1795" spans="1:1" x14ac:dyDescent="0.25">
      <c r="A1795" t="s">
        <v>5735</v>
      </c>
    </row>
    <row r="1796" spans="1:1" x14ac:dyDescent="0.25">
      <c r="A1796" t="s">
        <v>5736</v>
      </c>
    </row>
    <row r="1797" spans="1:1" x14ac:dyDescent="0.25">
      <c r="A1797" t="s">
        <v>5737</v>
      </c>
    </row>
    <row r="1798" spans="1:1" x14ac:dyDescent="0.25">
      <c r="A1798" t="s">
        <v>5738</v>
      </c>
    </row>
    <row r="1799" spans="1:1" x14ac:dyDescent="0.25">
      <c r="A1799" t="s">
        <v>5739</v>
      </c>
    </row>
    <row r="1800" spans="1:1" x14ac:dyDescent="0.25">
      <c r="A1800" t="s">
        <v>5740</v>
      </c>
    </row>
    <row r="1801" spans="1:1" x14ac:dyDescent="0.25">
      <c r="A1801" t="s">
        <v>5741</v>
      </c>
    </row>
    <row r="1802" spans="1:1" x14ac:dyDescent="0.25">
      <c r="A1802" t="s">
        <v>5742</v>
      </c>
    </row>
    <row r="1803" spans="1:1" x14ac:dyDescent="0.25">
      <c r="A1803" t="s">
        <v>5743</v>
      </c>
    </row>
    <row r="1804" spans="1:1" x14ac:dyDescent="0.25">
      <c r="A1804" t="s">
        <v>5744</v>
      </c>
    </row>
    <row r="1805" spans="1:1" x14ac:dyDescent="0.25">
      <c r="A1805" t="s">
        <v>5745</v>
      </c>
    </row>
    <row r="1806" spans="1:1" x14ac:dyDescent="0.25">
      <c r="A1806" t="s">
        <v>5746</v>
      </c>
    </row>
    <row r="1807" spans="1:1" x14ac:dyDescent="0.25">
      <c r="A1807" t="s">
        <v>5747</v>
      </c>
    </row>
    <row r="1808" spans="1:1" x14ac:dyDescent="0.25">
      <c r="A1808" t="s">
        <v>5748</v>
      </c>
    </row>
    <row r="1809" spans="1:1" x14ac:dyDescent="0.25">
      <c r="A1809" t="s">
        <v>5749</v>
      </c>
    </row>
    <row r="1810" spans="1:1" x14ac:dyDescent="0.25">
      <c r="A1810" t="s">
        <v>5750</v>
      </c>
    </row>
    <row r="1811" spans="1:1" x14ac:dyDescent="0.25">
      <c r="A1811" t="s">
        <v>5751</v>
      </c>
    </row>
    <row r="1812" spans="1:1" x14ac:dyDescent="0.25">
      <c r="A1812" t="s">
        <v>5752</v>
      </c>
    </row>
    <row r="1813" spans="1:1" x14ac:dyDescent="0.25">
      <c r="A1813" t="s">
        <v>5753</v>
      </c>
    </row>
    <row r="1814" spans="1:1" x14ac:dyDescent="0.25">
      <c r="A1814" t="s">
        <v>5754</v>
      </c>
    </row>
    <row r="1815" spans="1:1" x14ac:dyDescent="0.25">
      <c r="A1815" t="s">
        <v>5755</v>
      </c>
    </row>
    <row r="1816" spans="1:1" x14ac:dyDescent="0.25">
      <c r="A1816" t="s">
        <v>5756</v>
      </c>
    </row>
    <row r="1817" spans="1:1" x14ac:dyDescent="0.25">
      <c r="A1817" t="s">
        <v>5757</v>
      </c>
    </row>
    <row r="1818" spans="1:1" x14ac:dyDescent="0.25">
      <c r="A1818" t="s">
        <v>5758</v>
      </c>
    </row>
    <row r="1819" spans="1:1" x14ac:dyDescent="0.25">
      <c r="A1819" t="s">
        <v>5759</v>
      </c>
    </row>
    <row r="1820" spans="1:1" x14ac:dyDescent="0.25">
      <c r="A1820" t="s">
        <v>5760</v>
      </c>
    </row>
    <row r="1821" spans="1:1" x14ac:dyDescent="0.25">
      <c r="A1821" t="s">
        <v>5761</v>
      </c>
    </row>
    <row r="1822" spans="1:1" x14ac:dyDescent="0.25">
      <c r="A1822" t="s">
        <v>5762</v>
      </c>
    </row>
    <row r="1823" spans="1:1" x14ac:dyDescent="0.25">
      <c r="A1823" t="s">
        <v>5763</v>
      </c>
    </row>
    <row r="1824" spans="1:1" x14ac:dyDescent="0.25">
      <c r="A1824" t="s">
        <v>5764</v>
      </c>
    </row>
    <row r="1825" spans="1:1" x14ac:dyDescent="0.25">
      <c r="A1825" t="s">
        <v>5765</v>
      </c>
    </row>
    <row r="1826" spans="1:1" x14ac:dyDescent="0.25">
      <c r="A1826" t="s">
        <v>5766</v>
      </c>
    </row>
    <row r="1827" spans="1:1" x14ac:dyDescent="0.25">
      <c r="A1827" t="s">
        <v>5767</v>
      </c>
    </row>
    <row r="1828" spans="1:1" x14ac:dyDescent="0.25">
      <c r="A1828" t="s">
        <v>5768</v>
      </c>
    </row>
    <row r="1829" spans="1:1" x14ac:dyDescent="0.25">
      <c r="A1829" t="s">
        <v>5769</v>
      </c>
    </row>
    <row r="1830" spans="1:1" x14ac:dyDescent="0.25">
      <c r="A1830" t="s">
        <v>5770</v>
      </c>
    </row>
    <row r="1831" spans="1:1" x14ac:dyDescent="0.25">
      <c r="A1831" t="s">
        <v>5771</v>
      </c>
    </row>
    <row r="1832" spans="1:1" x14ac:dyDescent="0.25">
      <c r="A1832" t="s">
        <v>5772</v>
      </c>
    </row>
    <row r="1833" spans="1:1" x14ac:dyDescent="0.25">
      <c r="A1833" t="s">
        <v>5773</v>
      </c>
    </row>
    <row r="1834" spans="1:1" x14ac:dyDescent="0.25">
      <c r="A1834" t="s">
        <v>5774</v>
      </c>
    </row>
    <row r="1835" spans="1:1" x14ac:dyDescent="0.25">
      <c r="A1835" t="s">
        <v>5775</v>
      </c>
    </row>
    <row r="1836" spans="1:1" x14ac:dyDescent="0.25">
      <c r="A1836" t="s">
        <v>5776</v>
      </c>
    </row>
    <row r="1837" spans="1:1" x14ac:dyDescent="0.25">
      <c r="A1837" t="s">
        <v>5777</v>
      </c>
    </row>
    <row r="1838" spans="1:1" x14ac:dyDescent="0.25">
      <c r="A1838" t="s">
        <v>5778</v>
      </c>
    </row>
    <row r="1839" spans="1:1" x14ac:dyDescent="0.25">
      <c r="A1839" t="s">
        <v>5779</v>
      </c>
    </row>
    <row r="1840" spans="1:1" x14ac:dyDescent="0.25">
      <c r="A1840" t="s">
        <v>5780</v>
      </c>
    </row>
    <row r="1841" spans="1:1" x14ac:dyDescent="0.25">
      <c r="A1841" t="s">
        <v>5781</v>
      </c>
    </row>
    <row r="1842" spans="1:1" x14ac:dyDescent="0.25">
      <c r="A1842" t="s">
        <v>5782</v>
      </c>
    </row>
    <row r="1843" spans="1:1" x14ac:dyDescent="0.25">
      <c r="A1843" t="s">
        <v>5783</v>
      </c>
    </row>
    <row r="1844" spans="1:1" x14ac:dyDescent="0.25">
      <c r="A1844" t="s">
        <v>5784</v>
      </c>
    </row>
    <row r="1845" spans="1:1" x14ac:dyDescent="0.25">
      <c r="A1845" t="s">
        <v>5785</v>
      </c>
    </row>
    <row r="1846" spans="1:1" x14ac:dyDescent="0.25">
      <c r="A1846" t="s">
        <v>5786</v>
      </c>
    </row>
    <row r="1847" spans="1:1" x14ac:dyDescent="0.25">
      <c r="A1847" t="s">
        <v>5787</v>
      </c>
    </row>
    <row r="1848" spans="1:1" x14ac:dyDescent="0.25">
      <c r="A1848" t="s">
        <v>5788</v>
      </c>
    </row>
    <row r="1849" spans="1:1" x14ac:dyDescent="0.25">
      <c r="A1849" t="s">
        <v>5789</v>
      </c>
    </row>
    <row r="1850" spans="1:1" x14ac:dyDescent="0.25">
      <c r="A1850" t="s">
        <v>5790</v>
      </c>
    </row>
    <row r="1851" spans="1:1" x14ac:dyDescent="0.25">
      <c r="A1851" t="s">
        <v>5791</v>
      </c>
    </row>
    <row r="1852" spans="1:1" x14ac:dyDescent="0.25">
      <c r="A1852" t="s">
        <v>5792</v>
      </c>
    </row>
    <row r="1853" spans="1:1" x14ac:dyDescent="0.25">
      <c r="A1853" t="s">
        <v>5793</v>
      </c>
    </row>
    <row r="1854" spans="1:1" x14ac:dyDescent="0.25">
      <c r="A1854" t="s">
        <v>5794</v>
      </c>
    </row>
    <row r="1855" spans="1:1" x14ac:dyDescent="0.25">
      <c r="A1855" t="s">
        <v>5795</v>
      </c>
    </row>
    <row r="1856" spans="1:1" x14ac:dyDescent="0.25">
      <c r="A1856" t="s">
        <v>5796</v>
      </c>
    </row>
    <row r="1857" spans="1:1" x14ac:dyDescent="0.25">
      <c r="A1857" t="s">
        <v>5797</v>
      </c>
    </row>
    <row r="1858" spans="1:1" x14ac:dyDescent="0.25">
      <c r="A1858" t="s">
        <v>5798</v>
      </c>
    </row>
    <row r="1859" spans="1:1" x14ac:dyDescent="0.25">
      <c r="A1859" t="s">
        <v>5799</v>
      </c>
    </row>
    <row r="1860" spans="1:1" x14ac:dyDescent="0.25">
      <c r="A1860" t="s">
        <v>5800</v>
      </c>
    </row>
    <row r="1861" spans="1:1" x14ac:dyDescent="0.25">
      <c r="A1861" t="s">
        <v>5801</v>
      </c>
    </row>
    <row r="1862" spans="1:1" x14ac:dyDescent="0.25">
      <c r="A1862" t="s">
        <v>5802</v>
      </c>
    </row>
    <row r="1863" spans="1:1" x14ac:dyDescent="0.25">
      <c r="A1863" t="s">
        <v>5803</v>
      </c>
    </row>
    <row r="1864" spans="1:1" x14ac:dyDescent="0.25">
      <c r="A1864" t="s">
        <v>5804</v>
      </c>
    </row>
    <row r="1865" spans="1:1" x14ac:dyDescent="0.25">
      <c r="A1865" t="s">
        <v>5805</v>
      </c>
    </row>
    <row r="1866" spans="1:1" x14ac:dyDescent="0.25">
      <c r="A1866" t="s">
        <v>5806</v>
      </c>
    </row>
    <row r="1867" spans="1:1" x14ac:dyDescent="0.25">
      <c r="A1867" t="s">
        <v>5807</v>
      </c>
    </row>
    <row r="1868" spans="1:1" x14ac:dyDescent="0.25">
      <c r="A1868" t="s">
        <v>5808</v>
      </c>
    </row>
    <row r="1869" spans="1:1" x14ac:dyDescent="0.25">
      <c r="A1869" t="s">
        <v>5809</v>
      </c>
    </row>
    <row r="1870" spans="1:1" x14ac:dyDescent="0.25">
      <c r="A1870" t="s">
        <v>5810</v>
      </c>
    </row>
    <row r="1871" spans="1:1" x14ac:dyDescent="0.25">
      <c r="A1871" t="s">
        <v>5811</v>
      </c>
    </row>
    <row r="1872" spans="1:1" x14ac:dyDescent="0.25">
      <c r="A1872" t="s">
        <v>5812</v>
      </c>
    </row>
    <row r="1873" spans="1:1" x14ac:dyDescent="0.25">
      <c r="A1873" t="s">
        <v>5813</v>
      </c>
    </row>
    <row r="1874" spans="1:1" x14ac:dyDescent="0.25">
      <c r="A1874" t="s">
        <v>5814</v>
      </c>
    </row>
    <row r="1875" spans="1:1" x14ac:dyDescent="0.25">
      <c r="A1875" t="s">
        <v>5815</v>
      </c>
    </row>
    <row r="1876" spans="1:1" x14ac:dyDescent="0.25">
      <c r="A1876" t="s">
        <v>5816</v>
      </c>
    </row>
    <row r="1877" spans="1:1" x14ac:dyDescent="0.25">
      <c r="A1877" t="s">
        <v>5817</v>
      </c>
    </row>
    <row r="1878" spans="1:1" x14ac:dyDescent="0.25">
      <c r="A1878" t="s">
        <v>5818</v>
      </c>
    </row>
    <row r="1879" spans="1:1" x14ac:dyDescent="0.25">
      <c r="A1879" t="s">
        <v>5819</v>
      </c>
    </row>
    <row r="1880" spans="1:1" x14ac:dyDescent="0.25">
      <c r="A1880" t="s">
        <v>5820</v>
      </c>
    </row>
    <row r="1881" spans="1:1" x14ac:dyDescent="0.25">
      <c r="A1881" t="s">
        <v>5821</v>
      </c>
    </row>
    <row r="1882" spans="1:1" x14ac:dyDescent="0.25">
      <c r="A1882" t="s">
        <v>5822</v>
      </c>
    </row>
    <row r="1883" spans="1:1" x14ac:dyDescent="0.25">
      <c r="A1883" t="s">
        <v>5823</v>
      </c>
    </row>
    <row r="1884" spans="1:1" x14ac:dyDescent="0.25">
      <c r="A1884" t="s">
        <v>5824</v>
      </c>
    </row>
    <row r="1885" spans="1:1" x14ac:dyDescent="0.25">
      <c r="A1885" t="s">
        <v>5825</v>
      </c>
    </row>
    <row r="1886" spans="1:1" x14ac:dyDescent="0.25">
      <c r="A1886" t="s">
        <v>5826</v>
      </c>
    </row>
    <row r="1887" spans="1:1" x14ac:dyDescent="0.25">
      <c r="A1887" t="s">
        <v>5827</v>
      </c>
    </row>
    <row r="1888" spans="1:1" x14ac:dyDescent="0.25">
      <c r="A1888" t="s">
        <v>5828</v>
      </c>
    </row>
    <row r="1889" spans="1:1" x14ac:dyDescent="0.25">
      <c r="A1889" t="s">
        <v>5829</v>
      </c>
    </row>
    <row r="1890" spans="1:1" x14ac:dyDescent="0.25">
      <c r="A1890" t="s">
        <v>5830</v>
      </c>
    </row>
    <row r="1891" spans="1:1" x14ac:dyDescent="0.25">
      <c r="A1891" t="s">
        <v>5831</v>
      </c>
    </row>
    <row r="1892" spans="1:1" x14ac:dyDescent="0.25">
      <c r="A1892" t="s">
        <v>5832</v>
      </c>
    </row>
    <row r="1893" spans="1:1" x14ac:dyDescent="0.25">
      <c r="A1893" t="s">
        <v>5833</v>
      </c>
    </row>
    <row r="1894" spans="1:1" x14ac:dyDescent="0.25">
      <c r="A1894" t="s">
        <v>5834</v>
      </c>
    </row>
    <row r="1895" spans="1:1" x14ac:dyDescent="0.25">
      <c r="A1895" t="s">
        <v>5835</v>
      </c>
    </row>
    <row r="1896" spans="1:1" x14ac:dyDescent="0.25">
      <c r="A1896" t="s">
        <v>5836</v>
      </c>
    </row>
    <row r="1897" spans="1:1" x14ac:dyDescent="0.25">
      <c r="A1897" t="s">
        <v>5837</v>
      </c>
    </row>
    <row r="1898" spans="1:1" x14ac:dyDescent="0.25">
      <c r="A1898" t="s">
        <v>5838</v>
      </c>
    </row>
    <row r="1899" spans="1:1" x14ac:dyDescent="0.25">
      <c r="A1899" t="s">
        <v>5839</v>
      </c>
    </row>
    <row r="1900" spans="1:1" x14ac:dyDescent="0.25">
      <c r="A1900" t="s">
        <v>5840</v>
      </c>
    </row>
    <row r="1901" spans="1:1" x14ac:dyDescent="0.25">
      <c r="A1901" t="s">
        <v>5841</v>
      </c>
    </row>
    <row r="1902" spans="1:1" x14ac:dyDescent="0.25">
      <c r="A1902" t="s">
        <v>5842</v>
      </c>
    </row>
    <row r="1903" spans="1:1" x14ac:dyDescent="0.25">
      <c r="A1903" t="s">
        <v>5843</v>
      </c>
    </row>
    <row r="1904" spans="1:1" x14ac:dyDescent="0.25">
      <c r="A1904" t="s">
        <v>5844</v>
      </c>
    </row>
    <row r="1905" spans="1:1" x14ac:dyDescent="0.25">
      <c r="A1905" t="s">
        <v>5845</v>
      </c>
    </row>
    <row r="1906" spans="1:1" x14ac:dyDescent="0.25">
      <c r="A1906" t="s">
        <v>5846</v>
      </c>
    </row>
    <row r="1907" spans="1:1" x14ac:dyDescent="0.25">
      <c r="A1907" t="s">
        <v>5847</v>
      </c>
    </row>
    <row r="1908" spans="1:1" x14ac:dyDescent="0.25">
      <c r="A1908" t="s">
        <v>5848</v>
      </c>
    </row>
    <row r="1909" spans="1:1" x14ac:dyDescent="0.25">
      <c r="A1909" t="s">
        <v>5849</v>
      </c>
    </row>
    <row r="1910" spans="1:1" x14ac:dyDescent="0.25">
      <c r="A1910" t="s">
        <v>5850</v>
      </c>
    </row>
    <row r="1911" spans="1:1" x14ac:dyDescent="0.25">
      <c r="A1911" t="s">
        <v>5851</v>
      </c>
    </row>
    <row r="1912" spans="1:1" x14ac:dyDescent="0.25">
      <c r="A1912" t="s">
        <v>5852</v>
      </c>
    </row>
    <row r="1913" spans="1:1" x14ac:dyDescent="0.25">
      <c r="A1913" t="s">
        <v>5853</v>
      </c>
    </row>
    <row r="1914" spans="1:1" x14ac:dyDescent="0.25">
      <c r="A1914" t="s">
        <v>5854</v>
      </c>
    </row>
    <row r="1915" spans="1:1" x14ac:dyDescent="0.25">
      <c r="A1915" t="s">
        <v>5855</v>
      </c>
    </row>
    <row r="1916" spans="1:1" x14ac:dyDescent="0.25">
      <c r="A1916" t="s">
        <v>5856</v>
      </c>
    </row>
    <row r="1917" spans="1:1" x14ac:dyDescent="0.25">
      <c r="A1917" t="s">
        <v>5857</v>
      </c>
    </row>
    <row r="1918" spans="1:1" x14ac:dyDescent="0.25">
      <c r="A1918" t="s">
        <v>5858</v>
      </c>
    </row>
    <row r="1919" spans="1:1" x14ac:dyDescent="0.25">
      <c r="A1919" t="s">
        <v>5859</v>
      </c>
    </row>
    <row r="1920" spans="1:1" x14ac:dyDescent="0.25">
      <c r="A1920" t="s">
        <v>5860</v>
      </c>
    </row>
    <row r="1921" spans="1:1" x14ac:dyDescent="0.25">
      <c r="A1921" t="s">
        <v>5861</v>
      </c>
    </row>
    <row r="1922" spans="1:1" x14ac:dyDescent="0.25">
      <c r="A1922" t="s">
        <v>5862</v>
      </c>
    </row>
    <row r="1923" spans="1:1" x14ac:dyDescent="0.25">
      <c r="A1923" t="s">
        <v>5863</v>
      </c>
    </row>
    <row r="1924" spans="1:1" x14ac:dyDescent="0.25">
      <c r="A1924" t="s">
        <v>5864</v>
      </c>
    </row>
    <row r="1925" spans="1:1" x14ac:dyDescent="0.25">
      <c r="A1925" t="s">
        <v>5865</v>
      </c>
    </row>
    <row r="1926" spans="1:1" x14ac:dyDescent="0.25">
      <c r="A1926" t="s">
        <v>5866</v>
      </c>
    </row>
    <row r="1927" spans="1:1" x14ac:dyDescent="0.25">
      <c r="A1927" t="s">
        <v>5867</v>
      </c>
    </row>
    <row r="1928" spans="1:1" x14ac:dyDescent="0.25">
      <c r="A1928" t="s">
        <v>5868</v>
      </c>
    </row>
    <row r="1929" spans="1:1" x14ac:dyDescent="0.25">
      <c r="A1929" t="s">
        <v>5869</v>
      </c>
    </row>
    <row r="1930" spans="1:1" x14ac:dyDescent="0.25">
      <c r="A1930" t="s">
        <v>5870</v>
      </c>
    </row>
    <row r="1931" spans="1:1" x14ac:dyDescent="0.25">
      <c r="A1931" t="s">
        <v>5871</v>
      </c>
    </row>
    <row r="1932" spans="1:1" x14ac:dyDescent="0.25">
      <c r="A1932" t="s">
        <v>5872</v>
      </c>
    </row>
    <row r="1933" spans="1:1" x14ac:dyDescent="0.25">
      <c r="A1933" t="s">
        <v>5873</v>
      </c>
    </row>
    <row r="1934" spans="1:1" x14ac:dyDescent="0.25">
      <c r="A1934" t="s">
        <v>5874</v>
      </c>
    </row>
    <row r="1935" spans="1:1" x14ac:dyDescent="0.25">
      <c r="A1935" t="s">
        <v>5875</v>
      </c>
    </row>
    <row r="1936" spans="1:1" x14ac:dyDescent="0.25">
      <c r="A1936" t="s">
        <v>5876</v>
      </c>
    </row>
    <row r="1937" spans="1:1" x14ac:dyDescent="0.25">
      <c r="A1937" t="s">
        <v>5877</v>
      </c>
    </row>
    <row r="1938" spans="1:1" x14ac:dyDescent="0.25">
      <c r="A1938" t="s">
        <v>5878</v>
      </c>
    </row>
    <row r="1939" spans="1:1" x14ac:dyDescent="0.25">
      <c r="A1939" t="s">
        <v>5879</v>
      </c>
    </row>
    <row r="1940" spans="1:1" x14ac:dyDescent="0.25">
      <c r="A1940" t="s">
        <v>5880</v>
      </c>
    </row>
    <row r="1941" spans="1:1" x14ac:dyDescent="0.25">
      <c r="A1941" t="s">
        <v>5881</v>
      </c>
    </row>
    <row r="1942" spans="1:1" x14ac:dyDescent="0.25">
      <c r="A1942" t="s">
        <v>5882</v>
      </c>
    </row>
    <row r="1943" spans="1:1" x14ac:dyDescent="0.25">
      <c r="A1943" t="s">
        <v>5883</v>
      </c>
    </row>
    <row r="1944" spans="1:1" x14ac:dyDescent="0.25">
      <c r="A1944" t="s">
        <v>5884</v>
      </c>
    </row>
    <row r="1945" spans="1:1" x14ac:dyDescent="0.25">
      <c r="A1945" t="s">
        <v>5885</v>
      </c>
    </row>
    <row r="1946" spans="1:1" x14ac:dyDescent="0.25">
      <c r="A1946" t="s">
        <v>5886</v>
      </c>
    </row>
    <row r="1947" spans="1:1" x14ac:dyDescent="0.25">
      <c r="A1947" t="s">
        <v>5887</v>
      </c>
    </row>
    <row r="1948" spans="1:1" x14ac:dyDescent="0.25">
      <c r="A1948" t="s">
        <v>5888</v>
      </c>
    </row>
    <row r="1949" spans="1:1" x14ac:dyDescent="0.25">
      <c r="A1949" t="s">
        <v>5889</v>
      </c>
    </row>
    <row r="1950" spans="1:1" x14ac:dyDescent="0.25">
      <c r="A1950" t="s">
        <v>5890</v>
      </c>
    </row>
    <row r="1951" spans="1:1" x14ac:dyDescent="0.25">
      <c r="A1951" t="s">
        <v>5891</v>
      </c>
    </row>
    <row r="1952" spans="1:1" x14ac:dyDescent="0.25">
      <c r="A1952" t="s">
        <v>5892</v>
      </c>
    </row>
    <row r="1953" spans="1:1" x14ac:dyDescent="0.25">
      <c r="A1953" t="s">
        <v>5893</v>
      </c>
    </row>
    <row r="1954" spans="1:1" x14ac:dyDescent="0.25">
      <c r="A1954" t="s">
        <v>5894</v>
      </c>
    </row>
    <row r="1955" spans="1:1" x14ac:dyDescent="0.25">
      <c r="A1955" t="s">
        <v>5895</v>
      </c>
    </row>
    <row r="1956" spans="1:1" x14ac:dyDescent="0.25">
      <c r="A1956" t="s">
        <v>5896</v>
      </c>
    </row>
    <row r="1957" spans="1:1" x14ac:dyDescent="0.25">
      <c r="A1957" t="s">
        <v>5897</v>
      </c>
    </row>
    <row r="1958" spans="1:1" x14ac:dyDescent="0.25">
      <c r="A1958" t="s">
        <v>5898</v>
      </c>
    </row>
    <row r="1959" spans="1:1" x14ac:dyDescent="0.25">
      <c r="A1959" t="s">
        <v>5899</v>
      </c>
    </row>
    <row r="1960" spans="1:1" x14ac:dyDescent="0.25">
      <c r="A1960" t="s">
        <v>5900</v>
      </c>
    </row>
    <row r="1961" spans="1:1" x14ac:dyDescent="0.25">
      <c r="A1961" t="s">
        <v>5901</v>
      </c>
    </row>
    <row r="1962" spans="1:1" x14ac:dyDescent="0.25">
      <c r="A1962" t="s">
        <v>5902</v>
      </c>
    </row>
    <row r="1963" spans="1:1" x14ac:dyDescent="0.25">
      <c r="A1963" t="s">
        <v>5903</v>
      </c>
    </row>
    <row r="1964" spans="1:1" x14ac:dyDescent="0.25">
      <c r="A1964" t="s">
        <v>5904</v>
      </c>
    </row>
    <row r="1965" spans="1:1" x14ac:dyDescent="0.25">
      <c r="A1965" t="s">
        <v>5905</v>
      </c>
    </row>
    <row r="1966" spans="1:1" x14ac:dyDescent="0.25">
      <c r="A1966" t="s">
        <v>5906</v>
      </c>
    </row>
    <row r="1967" spans="1:1" x14ac:dyDescent="0.25">
      <c r="A1967" t="s">
        <v>5907</v>
      </c>
    </row>
    <row r="1968" spans="1:1" x14ac:dyDescent="0.25">
      <c r="A1968" t="s">
        <v>5908</v>
      </c>
    </row>
    <row r="1969" spans="1:1" x14ac:dyDescent="0.25">
      <c r="A1969" t="s">
        <v>5909</v>
      </c>
    </row>
    <row r="1970" spans="1:1" x14ac:dyDescent="0.25">
      <c r="A1970" t="s">
        <v>5910</v>
      </c>
    </row>
    <row r="1971" spans="1:1" x14ac:dyDescent="0.25">
      <c r="A1971" t="s">
        <v>5911</v>
      </c>
    </row>
    <row r="1972" spans="1:1" x14ac:dyDescent="0.25">
      <c r="A1972" t="s">
        <v>5912</v>
      </c>
    </row>
    <row r="1973" spans="1:1" x14ac:dyDescent="0.25">
      <c r="A1973" t="s">
        <v>5913</v>
      </c>
    </row>
    <row r="1974" spans="1:1" x14ac:dyDescent="0.25">
      <c r="A1974" t="s">
        <v>5914</v>
      </c>
    </row>
    <row r="1975" spans="1:1" x14ac:dyDescent="0.25">
      <c r="A1975" t="s">
        <v>5915</v>
      </c>
    </row>
    <row r="1976" spans="1:1" x14ac:dyDescent="0.25">
      <c r="A1976" t="s">
        <v>5916</v>
      </c>
    </row>
    <row r="1977" spans="1:1" x14ac:dyDescent="0.25">
      <c r="A1977" t="s">
        <v>5917</v>
      </c>
    </row>
    <row r="1978" spans="1:1" x14ac:dyDescent="0.25">
      <c r="A1978" t="s">
        <v>5918</v>
      </c>
    </row>
    <row r="1979" spans="1:1" x14ac:dyDescent="0.25">
      <c r="A1979" t="s">
        <v>5919</v>
      </c>
    </row>
    <row r="1980" spans="1:1" x14ac:dyDescent="0.25">
      <c r="A1980" t="s">
        <v>5920</v>
      </c>
    </row>
    <row r="1981" spans="1:1" x14ac:dyDescent="0.25">
      <c r="A1981" t="s">
        <v>5921</v>
      </c>
    </row>
    <row r="1982" spans="1:1" x14ac:dyDescent="0.25">
      <c r="A1982" t="s">
        <v>5922</v>
      </c>
    </row>
    <row r="1983" spans="1:1" x14ac:dyDescent="0.25">
      <c r="A1983" t="s">
        <v>5923</v>
      </c>
    </row>
    <row r="1984" spans="1:1" x14ac:dyDescent="0.25">
      <c r="A1984" t="s">
        <v>5924</v>
      </c>
    </row>
    <row r="1985" spans="1:1" x14ac:dyDescent="0.25">
      <c r="A1985" t="s">
        <v>5925</v>
      </c>
    </row>
    <row r="1986" spans="1:1" x14ac:dyDescent="0.25">
      <c r="A1986" t="s">
        <v>5926</v>
      </c>
    </row>
    <row r="1987" spans="1:1" x14ac:dyDescent="0.25">
      <c r="A1987" t="s">
        <v>5927</v>
      </c>
    </row>
    <row r="1988" spans="1:1" x14ac:dyDescent="0.25">
      <c r="A1988" t="s">
        <v>5928</v>
      </c>
    </row>
    <row r="1989" spans="1:1" x14ac:dyDescent="0.25">
      <c r="A1989" t="s">
        <v>5929</v>
      </c>
    </row>
    <row r="1990" spans="1:1" x14ac:dyDescent="0.25">
      <c r="A1990" t="s">
        <v>5930</v>
      </c>
    </row>
    <row r="1991" spans="1:1" x14ac:dyDescent="0.25">
      <c r="A1991" t="s">
        <v>5931</v>
      </c>
    </row>
    <row r="1992" spans="1:1" x14ac:dyDescent="0.25">
      <c r="A1992" t="s">
        <v>5932</v>
      </c>
    </row>
    <row r="1993" spans="1:1" x14ac:dyDescent="0.25">
      <c r="A1993" t="s">
        <v>5933</v>
      </c>
    </row>
    <row r="1994" spans="1:1" x14ac:dyDescent="0.25">
      <c r="A1994" t="s">
        <v>5934</v>
      </c>
    </row>
    <row r="1995" spans="1:1" x14ac:dyDescent="0.25">
      <c r="A1995" t="s">
        <v>5935</v>
      </c>
    </row>
    <row r="1996" spans="1:1" x14ac:dyDescent="0.25">
      <c r="A1996" t="s">
        <v>5936</v>
      </c>
    </row>
    <row r="1997" spans="1:1" x14ac:dyDescent="0.25">
      <c r="A1997" t="s">
        <v>5937</v>
      </c>
    </row>
    <row r="1998" spans="1:1" x14ac:dyDescent="0.25">
      <c r="A1998" t="s">
        <v>5938</v>
      </c>
    </row>
    <row r="1999" spans="1:1" x14ac:dyDescent="0.25">
      <c r="A1999" t="s">
        <v>5939</v>
      </c>
    </row>
    <row r="2000" spans="1:1" x14ac:dyDescent="0.25">
      <c r="A2000" t="s">
        <v>5940</v>
      </c>
    </row>
    <row r="2001" spans="1:1" x14ac:dyDescent="0.25">
      <c r="A2001" t="s">
        <v>5941</v>
      </c>
    </row>
    <row r="2002" spans="1:1" x14ac:dyDescent="0.25">
      <c r="A2002" t="s">
        <v>5942</v>
      </c>
    </row>
    <row r="2003" spans="1:1" x14ac:dyDescent="0.25">
      <c r="A2003" t="s">
        <v>5943</v>
      </c>
    </row>
    <row r="2004" spans="1:1" x14ac:dyDescent="0.25">
      <c r="A2004" t="s">
        <v>5944</v>
      </c>
    </row>
    <row r="2005" spans="1:1" x14ac:dyDescent="0.25">
      <c r="A2005" t="s">
        <v>5945</v>
      </c>
    </row>
    <row r="2006" spans="1:1" x14ac:dyDescent="0.25">
      <c r="A2006" t="s">
        <v>5946</v>
      </c>
    </row>
    <row r="2007" spans="1:1" x14ac:dyDescent="0.25">
      <c r="A2007" t="s">
        <v>5947</v>
      </c>
    </row>
    <row r="2008" spans="1:1" x14ac:dyDescent="0.25">
      <c r="A2008" t="s">
        <v>5948</v>
      </c>
    </row>
    <row r="2009" spans="1:1" x14ac:dyDescent="0.25">
      <c r="A2009" t="s">
        <v>5949</v>
      </c>
    </row>
    <row r="2010" spans="1:1" x14ac:dyDescent="0.25">
      <c r="A2010" t="s">
        <v>5950</v>
      </c>
    </row>
    <row r="2011" spans="1:1" x14ac:dyDescent="0.25">
      <c r="A2011" t="s">
        <v>5951</v>
      </c>
    </row>
    <row r="2012" spans="1:1" x14ac:dyDescent="0.25">
      <c r="A2012" t="s">
        <v>5952</v>
      </c>
    </row>
    <row r="2013" spans="1:1" x14ac:dyDescent="0.25">
      <c r="A2013" t="s">
        <v>5953</v>
      </c>
    </row>
    <row r="2014" spans="1:1" x14ac:dyDescent="0.25">
      <c r="A2014" t="s">
        <v>5954</v>
      </c>
    </row>
    <row r="2015" spans="1:1" x14ac:dyDescent="0.25">
      <c r="A2015" t="s">
        <v>5955</v>
      </c>
    </row>
    <row r="2016" spans="1:1" x14ac:dyDescent="0.25">
      <c r="A2016" t="s">
        <v>5956</v>
      </c>
    </row>
    <row r="2017" spans="1:1" x14ac:dyDescent="0.25">
      <c r="A2017" t="s">
        <v>5957</v>
      </c>
    </row>
    <row r="2018" spans="1:1" x14ac:dyDescent="0.25">
      <c r="A2018" t="s">
        <v>5958</v>
      </c>
    </row>
    <row r="2019" spans="1:1" x14ac:dyDescent="0.25">
      <c r="A2019" t="s">
        <v>5959</v>
      </c>
    </row>
    <row r="2020" spans="1:1" x14ac:dyDescent="0.25">
      <c r="A2020" t="s">
        <v>5960</v>
      </c>
    </row>
    <row r="2021" spans="1:1" x14ac:dyDescent="0.25">
      <c r="A2021" t="s">
        <v>5961</v>
      </c>
    </row>
    <row r="2022" spans="1:1" x14ac:dyDescent="0.25">
      <c r="A2022" t="s">
        <v>5962</v>
      </c>
    </row>
    <row r="2023" spans="1:1" x14ac:dyDescent="0.25">
      <c r="A2023" t="s">
        <v>5963</v>
      </c>
    </row>
    <row r="2024" spans="1:1" x14ac:dyDescent="0.25">
      <c r="A2024" t="s">
        <v>5964</v>
      </c>
    </row>
    <row r="2025" spans="1:1" x14ac:dyDescent="0.25">
      <c r="A2025" t="s">
        <v>5965</v>
      </c>
    </row>
    <row r="2026" spans="1:1" x14ac:dyDescent="0.25">
      <c r="A2026" t="s">
        <v>5966</v>
      </c>
    </row>
    <row r="2027" spans="1:1" x14ac:dyDescent="0.25">
      <c r="A2027" t="s">
        <v>5967</v>
      </c>
    </row>
    <row r="2028" spans="1:1" x14ac:dyDescent="0.25">
      <c r="A2028" t="s">
        <v>5968</v>
      </c>
    </row>
    <row r="2029" spans="1:1" x14ac:dyDescent="0.25">
      <c r="A2029" t="s">
        <v>5969</v>
      </c>
    </row>
    <row r="2030" spans="1:1" x14ac:dyDescent="0.25">
      <c r="A2030" t="s">
        <v>5970</v>
      </c>
    </row>
    <row r="2031" spans="1:1" x14ac:dyDescent="0.25">
      <c r="A2031" t="s">
        <v>5971</v>
      </c>
    </row>
    <row r="2032" spans="1:1" x14ac:dyDescent="0.25">
      <c r="A2032" t="s">
        <v>5972</v>
      </c>
    </row>
    <row r="2033" spans="1:1" x14ac:dyDescent="0.25">
      <c r="A2033" t="s">
        <v>5973</v>
      </c>
    </row>
    <row r="2034" spans="1:1" x14ac:dyDescent="0.25">
      <c r="A2034" t="s">
        <v>5974</v>
      </c>
    </row>
    <row r="2035" spans="1:1" x14ac:dyDescent="0.25">
      <c r="A2035" t="s">
        <v>5975</v>
      </c>
    </row>
    <row r="2036" spans="1:1" x14ac:dyDescent="0.25">
      <c r="A2036" t="s">
        <v>5976</v>
      </c>
    </row>
    <row r="2037" spans="1:1" x14ac:dyDescent="0.25">
      <c r="A2037" t="s">
        <v>5977</v>
      </c>
    </row>
    <row r="2038" spans="1:1" x14ac:dyDescent="0.25">
      <c r="A2038" t="s">
        <v>5978</v>
      </c>
    </row>
    <row r="2039" spans="1:1" x14ac:dyDescent="0.25">
      <c r="A2039" t="s">
        <v>5979</v>
      </c>
    </row>
    <row r="2040" spans="1:1" x14ac:dyDescent="0.25">
      <c r="A2040" t="s">
        <v>5980</v>
      </c>
    </row>
    <row r="2041" spans="1:1" x14ac:dyDescent="0.25">
      <c r="A2041" t="s">
        <v>5981</v>
      </c>
    </row>
    <row r="2042" spans="1:1" x14ac:dyDescent="0.25">
      <c r="A2042" t="s">
        <v>5982</v>
      </c>
    </row>
    <row r="2043" spans="1:1" x14ac:dyDescent="0.25">
      <c r="A2043" t="s">
        <v>5983</v>
      </c>
    </row>
    <row r="2044" spans="1:1" x14ac:dyDescent="0.25">
      <c r="A2044" t="s">
        <v>5984</v>
      </c>
    </row>
    <row r="2045" spans="1:1" x14ac:dyDescent="0.25">
      <c r="A2045" t="s">
        <v>5985</v>
      </c>
    </row>
    <row r="2046" spans="1:1" x14ac:dyDescent="0.25">
      <c r="A2046" t="s">
        <v>5986</v>
      </c>
    </row>
    <row r="2047" spans="1:1" x14ac:dyDescent="0.25">
      <c r="A2047" t="s">
        <v>5987</v>
      </c>
    </row>
    <row r="2048" spans="1:1" x14ac:dyDescent="0.25">
      <c r="A2048" t="s">
        <v>5988</v>
      </c>
    </row>
    <row r="2049" spans="1:1" x14ac:dyDescent="0.25">
      <c r="A2049" t="s">
        <v>5989</v>
      </c>
    </row>
    <row r="2050" spans="1:1" x14ac:dyDescent="0.25">
      <c r="A2050" t="s">
        <v>5990</v>
      </c>
    </row>
    <row r="2051" spans="1:1" x14ac:dyDescent="0.25">
      <c r="A2051" t="s">
        <v>5991</v>
      </c>
    </row>
    <row r="2052" spans="1:1" x14ac:dyDescent="0.25">
      <c r="A2052" t="s">
        <v>5992</v>
      </c>
    </row>
    <row r="2053" spans="1:1" x14ac:dyDescent="0.25">
      <c r="A2053" t="s">
        <v>5993</v>
      </c>
    </row>
    <row r="2054" spans="1:1" x14ac:dyDescent="0.25">
      <c r="A2054" t="s">
        <v>5994</v>
      </c>
    </row>
    <row r="2055" spans="1:1" x14ac:dyDescent="0.25">
      <c r="A2055" t="s">
        <v>5995</v>
      </c>
    </row>
    <row r="2056" spans="1:1" x14ac:dyDescent="0.25">
      <c r="A2056" t="s">
        <v>5996</v>
      </c>
    </row>
    <row r="2057" spans="1:1" x14ac:dyDescent="0.25">
      <c r="A2057" t="s">
        <v>5997</v>
      </c>
    </row>
    <row r="2058" spans="1:1" x14ac:dyDescent="0.25">
      <c r="A2058" t="s">
        <v>5998</v>
      </c>
    </row>
    <row r="2059" spans="1:1" x14ac:dyDescent="0.25">
      <c r="A2059" t="s">
        <v>5999</v>
      </c>
    </row>
    <row r="2060" spans="1:1" x14ac:dyDescent="0.25">
      <c r="A2060" t="s">
        <v>6000</v>
      </c>
    </row>
    <row r="2061" spans="1:1" x14ac:dyDescent="0.25">
      <c r="A2061" t="s">
        <v>6001</v>
      </c>
    </row>
    <row r="2062" spans="1:1" x14ac:dyDescent="0.25">
      <c r="A2062" t="s">
        <v>6002</v>
      </c>
    </row>
    <row r="2063" spans="1:1" x14ac:dyDescent="0.25">
      <c r="A2063" t="s">
        <v>6003</v>
      </c>
    </row>
    <row r="2064" spans="1:1" x14ac:dyDescent="0.25">
      <c r="A2064" t="s">
        <v>6004</v>
      </c>
    </row>
    <row r="2065" spans="1:1" x14ac:dyDescent="0.25">
      <c r="A2065" t="s">
        <v>6005</v>
      </c>
    </row>
    <row r="2066" spans="1:1" x14ac:dyDescent="0.25">
      <c r="A2066" t="s">
        <v>6006</v>
      </c>
    </row>
    <row r="2067" spans="1:1" x14ac:dyDescent="0.25">
      <c r="A2067" t="s">
        <v>6007</v>
      </c>
    </row>
    <row r="2068" spans="1:1" x14ac:dyDescent="0.25">
      <c r="A2068" t="s">
        <v>6008</v>
      </c>
    </row>
    <row r="2069" spans="1:1" x14ac:dyDescent="0.25">
      <c r="A2069" t="s">
        <v>6009</v>
      </c>
    </row>
    <row r="2070" spans="1:1" x14ac:dyDescent="0.25">
      <c r="A2070" t="s">
        <v>6010</v>
      </c>
    </row>
    <row r="2071" spans="1:1" x14ac:dyDescent="0.25">
      <c r="A2071" t="s">
        <v>6011</v>
      </c>
    </row>
    <row r="2072" spans="1:1" x14ac:dyDescent="0.25">
      <c r="A2072" t="s">
        <v>6012</v>
      </c>
    </row>
    <row r="2073" spans="1:1" x14ac:dyDescent="0.25">
      <c r="A2073" t="s">
        <v>6013</v>
      </c>
    </row>
    <row r="2074" spans="1:1" x14ac:dyDescent="0.25">
      <c r="A2074" t="s">
        <v>6014</v>
      </c>
    </row>
    <row r="2075" spans="1:1" x14ac:dyDescent="0.25">
      <c r="A2075" t="s">
        <v>6015</v>
      </c>
    </row>
    <row r="2076" spans="1:1" x14ac:dyDescent="0.25">
      <c r="A2076" t="s">
        <v>6016</v>
      </c>
    </row>
    <row r="2077" spans="1:1" x14ac:dyDescent="0.25">
      <c r="A2077" t="s">
        <v>6017</v>
      </c>
    </row>
    <row r="2078" spans="1:1" x14ac:dyDescent="0.25">
      <c r="A2078" t="s">
        <v>6018</v>
      </c>
    </row>
    <row r="2079" spans="1:1" x14ac:dyDescent="0.25">
      <c r="A2079" t="s">
        <v>6019</v>
      </c>
    </row>
    <row r="2080" spans="1:1" x14ac:dyDescent="0.25">
      <c r="A2080" t="s">
        <v>6020</v>
      </c>
    </row>
    <row r="2081" spans="1:1" x14ac:dyDescent="0.25">
      <c r="A2081" t="s">
        <v>6021</v>
      </c>
    </row>
    <row r="2082" spans="1:1" x14ac:dyDescent="0.25">
      <c r="A2082" t="s">
        <v>6022</v>
      </c>
    </row>
    <row r="2083" spans="1:1" x14ac:dyDescent="0.25">
      <c r="A2083" t="s">
        <v>6023</v>
      </c>
    </row>
    <row r="2084" spans="1:1" x14ac:dyDescent="0.25">
      <c r="A2084" t="s">
        <v>6024</v>
      </c>
    </row>
    <row r="2085" spans="1:1" x14ac:dyDescent="0.25">
      <c r="A2085" t="s">
        <v>6025</v>
      </c>
    </row>
    <row r="2086" spans="1:1" x14ac:dyDescent="0.25">
      <c r="A2086" t="s">
        <v>6026</v>
      </c>
    </row>
    <row r="2087" spans="1:1" x14ac:dyDescent="0.25">
      <c r="A2087" t="s">
        <v>6027</v>
      </c>
    </row>
    <row r="2088" spans="1:1" x14ac:dyDescent="0.25">
      <c r="A2088" t="s">
        <v>6028</v>
      </c>
    </row>
    <row r="2089" spans="1:1" x14ac:dyDescent="0.25">
      <c r="A2089" t="s">
        <v>6029</v>
      </c>
    </row>
    <row r="2090" spans="1:1" x14ac:dyDescent="0.25">
      <c r="A2090" t="s">
        <v>6030</v>
      </c>
    </row>
    <row r="2091" spans="1:1" x14ac:dyDescent="0.25">
      <c r="A2091" t="s">
        <v>6031</v>
      </c>
    </row>
    <row r="2092" spans="1:1" x14ac:dyDescent="0.25">
      <c r="A2092" t="s">
        <v>6032</v>
      </c>
    </row>
    <row r="2093" spans="1:1" x14ac:dyDescent="0.25">
      <c r="A2093" t="s">
        <v>6033</v>
      </c>
    </row>
    <row r="2094" spans="1:1" x14ac:dyDescent="0.25">
      <c r="A2094" t="s">
        <v>6034</v>
      </c>
    </row>
    <row r="2095" spans="1:1" x14ac:dyDescent="0.25">
      <c r="A2095" t="s">
        <v>6035</v>
      </c>
    </row>
    <row r="2096" spans="1:1" x14ac:dyDescent="0.25">
      <c r="A2096" t="s">
        <v>6036</v>
      </c>
    </row>
    <row r="2097" spans="1:1" x14ac:dyDescent="0.25">
      <c r="A2097" t="s">
        <v>6037</v>
      </c>
    </row>
    <row r="2098" spans="1:1" x14ac:dyDescent="0.25">
      <c r="A2098" t="s">
        <v>6038</v>
      </c>
    </row>
    <row r="2099" spans="1:1" x14ac:dyDescent="0.25">
      <c r="A2099" t="s">
        <v>6039</v>
      </c>
    </row>
    <row r="2100" spans="1:1" x14ac:dyDescent="0.25">
      <c r="A2100" t="s">
        <v>6040</v>
      </c>
    </row>
    <row r="2101" spans="1:1" x14ac:dyDescent="0.25">
      <c r="A2101" t="s">
        <v>6041</v>
      </c>
    </row>
    <row r="2102" spans="1:1" x14ac:dyDescent="0.25">
      <c r="A2102" t="s">
        <v>6042</v>
      </c>
    </row>
    <row r="2103" spans="1:1" x14ac:dyDescent="0.25">
      <c r="A2103" t="s">
        <v>6043</v>
      </c>
    </row>
    <row r="2104" spans="1:1" x14ac:dyDescent="0.25">
      <c r="A2104" t="s">
        <v>6044</v>
      </c>
    </row>
    <row r="2105" spans="1:1" x14ac:dyDescent="0.25">
      <c r="A2105" t="s">
        <v>6045</v>
      </c>
    </row>
    <row r="2106" spans="1:1" x14ac:dyDescent="0.25">
      <c r="A2106" t="s">
        <v>6046</v>
      </c>
    </row>
    <row r="2107" spans="1:1" x14ac:dyDescent="0.25">
      <c r="A2107" t="s">
        <v>6047</v>
      </c>
    </row>
    <row r="2108" spans="1:1" x14ac:dyDescent="0.25">
      <c r="A2108" t="s">
        <v>6048</v>
      </c>
    </row>
    <row r="2109" spans="1:1" x14ac:dyDescent="0.25">
      <c r="A2109" t="s">
        <v>6049</v>
      </c>
    </row>
    <row r="2110" spans="1:1" x14ac:dyDescent="0.25">
      <c r="A2110" t="s">
        <v>6050</v>
      </c>
    </row>
    <row r="2111" spans="1:1" x14ac:dyDescent="0.25">
      <c r="A2111" t="s">
        <v>6051</v>
      </c>
    </row>
    <row r="2112" spans="1:1" x14ac:dyDescent="0.25">
      <c r="A2112" t="s">
        <v>6052</v>
      </c>
    </row>
    <row r="2113" spans="1:1" x14ac:dyDescent="0.25">
      <c r="A2113" t="s">
        <v>6053</v>
      </c>
    </row>
    <row r="2114" spans="1:1" x14ac:dyDescent="0.25">
      <c r="A2114" t="s">
        <v>6054</v>
      </c>
    </row>
    <row r="2115" spans="1:1" x14ac:dyDescent="0.25">
      <c r="A2115" t="s">
        <v>6055</v>
      </c>
    </row>
    <row r="2116" spans="1:1" x14ac:dyDescent="0.25">
      <c r="A2116" t="s">
        <v>6056</v>
      </c>
    </row>
    <row r="2117" spans="1:1" x14ac:dyDescent="0.25">
      <c r="A2117" t="s">
        <v>6057</v>
      </c>
    </row>
    <row r="2118" spans="1:1" x14ac:dyDescent="0.25">
      <c r="A2118" t="s">
        <v>6058</v>
      </c>
    </row>
    <row r="2119" spans="1:1" x14ac:dyDescent="0.25">
      <c r="A2119" t="s">
        <v>6059</v>
      </c>
    </row>
    <row r="2120" spans="1:1" x14ac:dyDescent="0.25">
      <c r="A2120" t="s">
        <v>6060</v>
      </c>
    </row>
    <row r="2121" spans="1:1" x14ac:dyDescent="0.25">
      <c r="A2121" t="s">
        <v>6061</v>
      </c>
    </row>
    <row r="2122" spans="1:1" x14ac:dyDescent="0.25">
      <c r="A2122" t="s">
        <v>6062</v>
      </c>
    </row>
    <row r="2123" spans="1:1" x14ac:dyDescent="0.25">
      <c r="A2123" t="s">
        <v>6063</v>
      </c>
    </row>
    <row r="2124" spans="1:1" x14ac:dyDescent="0.25">
      <c r="A2124" t="s">
        <v>6064</v>
      </c>
    </row>
    <row r="2125" spans="1:1" x14ac:dyDescent="0.25">
      <c r="A2125" t="s">
        <v>6065</v>
      </c>
    </row>
    <row r="2126" spans="1:1" x14ac:dyDescent="0.25">
      <c r="A2126" t="s">
        <v>6066</v>
      </c>
    </row>
    <row r="2127" spans="1:1" x14ac:dyDescent="0.25">
      <c r="A2127" t="s">
        <v>6067</v>
      </c>
    </row>
    <row r="2128" spans="1:1" x14ac:dyDescent="0.25">
      <c r="A2128" t="s">
        <v>6068</v>
      </c>
    </row>
    <row r="2129" spans="1:1" x14ac:dyDescent="0.25">
      <c r="A2129" t="s">
        <v>6069</v>
      </c>
    </row>
    <row r="2130" spans="1:1" x14ac:dyDescent="0.25">
      <c r="A2130" t="s">
        <v>6070</v>
      </c>
    </row>
    <row r="2131" spans="1:1" x14ac:dyDescent="0.25">
      <c r="A2131" t="s">
        <v>6071</v>
      </c>
    </row>
    <row r="2132" spans="1:1" x14ac:dyDescent="0.25">
      <c r="A2132" t="s">
        <v>6072</v>
      </c>
    </row>
    <row r="2133" spans="1:1" x14ac:dyDescent="0.25">
      <c r="A2133" t="s">
        <v>6073</v>
      </c>
    </row>
    <row r="2134" spans="1:1" x14ac:dyDescent="0.25">
      <c r="A2134" t="s">
        <v>6074</v>
      </c>
    </row>
    <row r="2135" spans="1:1" x14ac:dyDescent="0.25">
      <c r="A2135" t="s">
        <v>6075</v>
      </c>
    </row>
    <row r="2136" spans="1:1" x14ac:dyDescent="0.25">
      <c r="A2136" t="s">
        <v>6076</v>
      </c>
    </row>
    <row r="2137" spans="1:1" x14ac:dyDescent="0.25">
      <c r="A2137" t="s">
        <v>6077</v>
      </c>
    </row>
    <row r="2138" spans="1:1" x14ac:dyDescent="0.25">
      <c r="A2138" t="s">
        <v>6078</v>
      </c>
    </row>
    <row r="2139" spans="1:1" x14ac:dyDescent="0.25">
      <c r="A2139" t="s">
        <v>6079</v>
      </c>
    </row>
    <row r="2140" spans="1:1" x14ac:dyDescent="0.25">
      <c r="A2140" t="s">
        <v>6080</v>
      </c>
    </row>
    <row r="2141" spans="1:1" x14ac:dyDescent="0.25">
      <c r="A2141" t="s">
        <v>6081</v>
      </c>
    </row>
    <row r="2142" spans="1:1" x14ac:dyDescent="0.25">
      <c r="A2142" t="s">
        <v>6082</v>
      </c>
    </row>
    <row r="2143" spans="1:1" x14ac:dyDescent="0.25">
      <c r="A2143" t="s">
        <v>6083</v>
      </c>
    </row>
    <row r="2144" spans="1:1" x14ac:dyDescent="0.25">
      <c r="A2144" t="s">
        <v>6084</v>
      </c>
    </row>
    <row r="2145" spans="1:1" x14ac:dyDescent="0.25">
      <c r="A2145" t="s">
        <v>6085</v>
      </c>
    </row>
    <row r="2146" spans="1:1" x14ac:dyDescent="0.25">
      <c r="A2146" t="s">
        <v>6086</v>
      </c>
    </row>
    <row r="2147" spans="1:1" x14ac:dyDescent="0.25">
      <c r="A2147" t="s">
        <v>6087</v>
      </c>
    </row>
    <row r="2148" spans="1:1" x14ac:dyDescent="0.25">
      <c r="A2148" t="s">
        <v>6088</v>
      </c>
    </row>
    <row r="2149" spans="1:1" x14ac:dyDescent="0.25">
      <c r="A2149" t="s">
        <v>6089</v>
      </c>
    </row>
    <row r="2150" spans="1:1" x14ac:dyDescent="0.25">
      <c r="A2150" t="s">
        <v>6090</v>
      </c>
    </row>
    <row r="2151" spans="1:1" x14ac:dyDescent="0.25">
      <c r="A2151" t="s">
        <v>6091</v>
      </c>
    </row>
    <row r="2152" spans="1:1" x14ac:dyDescent="0.25">
      <c r="A2152" t="s">
        <v>6092</v>
      </c>
    </row>
    <row r="2153" spans="1:1" x14ac:dyDescent="0.25">
      <c r="A2153" t="s">
        <v>6093</v>
      </c>
    </row>
    <row r="2154" spans="1:1" x14ac:dyDescent="0.25">
      <c r="A2154" t="s">
        <v>6094</v>
      </c>
    </row>
    <row r="2155" spans="1:1" x14ac:dyDescent="0.25">
      <c r="A2155" t="s">
        <v>6095</v>
      </c>
    </row>
    <row r="2156" spans="1:1" x14ac:dyDescent="0.25">
      <c r="A2156" t="s">
        <v>6096</v>
      </c>
    </row>
    <row r="2157" spans="1:1" x14ac:dyDescent="0.25">
      <c r="A2157" t="s">
        <v>6097</v>
      </c>
    </row>
    <row r="2158" spans="1:1" x14ac:dyDescent="0.25">
      <c r="A2158" t="s">
        <v>6098</v>
      </c>
    </row>
    <row r="2159" spans="1:1" x14ac:dyDescent="0.25">
      <c r="A2159" t="s">
        <v>6099</v>
      </c>
    </row>
    <row r="2160" spans="1:1" x14ac:dyDescent="0.25">
      <c r="A2160" t="s">
        <v>6100</v>
      </c>
    </row>
    <row r="2161" spans="1:1" x14ac:dyDescent="0.25">
      <c r="A2161" t="s">
        <v>6101</v>
      </c>
    </row>
    <row r="2162" spans="1:1" x14ac:dyDescent="0.25">
      <c r="A2162" t="s">
        <v>6102</v>
      </c>
    </row>
    <row r="2163" spans="1:1" x14ac:dyDescent="0.25">
      <c r="A2163" t="s">
        <v>6103</v>
      </c>
    </row>
    <row r="2164" spans="1:1" x14ac:dyDescent="0.25">
      <c r="A2164" t="s">
        <v>6104</v>
      </c>
    </row>
    <row r="2165" spans="1:1" x14ac:dyDescent="0.25">
      <c r="A2165" t="s">
        <v>6105</v>
      </c>
    </row>
    <row r="2166" spans="1:1" x14ac:dyDescent="0.25">
      <c r="A2166" t="s">
        <v>6106</v>
      </c>
    </row>
    <row r="2167" spans="1:1" x14ac:dyDescent="0.25">
      <c r="A2167" t="s">
        <v>6107</v>
      </c>
    </row>
    <row r="2168" spans="1:1" x14ac:dyDescent="0.25">
      <c r="A2168" t="s">
        <v>6108</v>
      </c>
    </row>
    <row r="2169" spans="1:1" x14ac:dyDescent="0.25">
      <c r="A2169" t="s">
        <v>6109</v>
      </c>
    </row>
    <row r="2170" spans="1:1" x14ac:dyDescent="0.25">
      <c r="A2170" t="s">
        <v>6110</v>
      </c>
    </row>
    <row r="2171" spans="1:1" x14ac:dyDescent="0.25">
      <c r="A2171" t="s">
        <v>6111</v>
      </c>
    </row>
    <row r="2172" spans="1:1" x14ac:dyDescent="0.25">
      <c r="A2172" t="s">
        <v>6112</v>
      </c>
    </row>
    <row r="2173" spans="1:1" x14ac:dyDescent="0.25">
      <c r="A2173" t="s">
        <v>6113</v>
      </c>
    </row>
    <row r="2174" spans="1:1" x14ac:dyDescent="0.25">
      <c r="A2174" t="s">
        <v>6114</v>
      </c>
    </row>
    <row r="2175" spans="1:1" x14ac:dyDescent="0.25">
      <c r="A2175" t="s">
        <v>6115</v>
      </c>
    </row>
    <row r="2176" spans="1:1" x14ac:dyDescent="0.25">
      <c r="A2176" t="s">
        <v>6116</v>
      </c>
    </row>
    <row r="2177" spans="1:1" x14ac:dyDescent="0.25">
      <c r="A2177" t="s">
        <v>6117</v>
      </c>
    </row>
    <row r="2178" spans="1:1" x14ac:dyDescent="0.25">
      <c r="A2178" t="s">
        <v>6118</v>
      </c>
    </row>
    <row r="2179" spans="1:1" x14ac:dyDescent="0.25">
      <c r="A2179" t="s">
        <v>6119</v>
      </c>
    </row>
    <row r="2180" spans="1:1" x14ac:dyDescent="0.25">
      <c r="A2180" t="s">
        <v>6120</v>
      </c>
    </row>
    <row r="2181" spans="1:1" x14ac:dyDescent="0.25">
      <c r="A2181" t="s">
        <v>6121</v>
      </c>
    </row>
    <row r="2182" spans="1:1" x14ac:dyDescent="0.25">
      <c r="A2182" t="s">
        <v>6122</v>
      </c>
    </row>
    <row r="2183" spans="1:1" x14ac:dyDescent="0.25">
      <c r="A2183" t="s">
        <v>6123</v>
      </c>
    </row>
    <row r="2184" spans="1:1" x14ac:dyDescent="0.25">
      <c r="A2184" t="s">
        <v>6124</v>
      </c>
    </row>
    <row r="2185" spans="1:1" x14ac:dyDescent="0.25">
      <c r="A2185" t="s">
        <v>6125</v>
      </c>
    </row>
    <row r="2186" spans="1:1" x14ac:dyDescent="0.25">
      <c r="A2186" t="s">
        <v>6126</v>
      </c>
    </row>
    <row r="2187" spans="1:1" x14ac:dyDescent="0.25">
      <c r="A2187" t="s">
        <v>6127</v>
      </c>
    </row>
    <row r="2188" spans="1:1" x14ac:dyDescent="0.25">
      <c r="A2188" t="s">
        <v>6128</v>
      </c>
    </row>
    <row r="2189" spans="1:1" x14ac:dyDescent="0.25">
      <c r="A2189" t="s">
        <v>6129</v>
      </c>
    </row>
    <row r="2190" spans="1:1" x14ac:dyDescent="0.25">
      <c r="A2190" t="s">
        <v>6130</v>
      </c>
    </row>
    <row r="2191" spans="1:1" x14ac:dyDescent="0.25">
      <c r="A2191" t="s">
        <v>6131</v>
      </c>
    </row>
    <row r="2192" spans="1:1" x14ac:dyDescent="0.25">
      <c r="A2192" t="s">
        <v>6132</v>
      </c>
    </row>
    <row r="2193" spans="1:1" x14ac:dyDescent="0.25">
      <c r="A2193" t="s">
        <v>6133</v>
      </c>
    </row>
    <row r="2194" spans="1:1" x14ac:dyDescent="0.25">
      <c r="A2194" t="s">
        <v>6134</v>
      </c>
    </row>
    <row r="2195" spans="1:1" x14ac:dyDescent="0.25">
      <c r="A2195" t="s">
        <v>6135</v>
      </c>
    </row>
    <row r="2196" spans="1:1" x14ac:dyDescent="0.25">
      <c r="A2196" t="s">
        <v>6136</v>
      </c>
    </row>
    <row r="2197" spans="1:1" x14ac:dyDescent="0.25">
      <c r="A2197" t="s">
        <v>6137</v>
      </c>
    </row>
    <row r="2198" spans="1:1" x14ac:dyDescent="0.25">
      <c r="A2198" t="s">
        <v>6138</v>
      </c>
    </row>
    <row r="2199" spans="1:1" x14ac:dyDescent="0.25">
      <c r="A2199" t="s">
        <v>6139</v>
      </c>
    </row>
    <row r="2200" spans="1:1" x14ac:dyDescent="0.25">
      <c r="A2200" t="s">
        <v>6140</v>
      </c>
    </row>
    <row r="2201" spans="1:1" x14ac:dyDescent="0.25">
      <c r="A2201" t="s">
        <v>6141</v>
      </c>
    </row>
    <row r="2202" spans="1:1" x14ac:dyDescent="0.25">
      <c r="A2202" t="s">
        <v>6142</v>
      </c>
    </row>
    <row r="2203" spans="1:1" x14ac:dyDescent="0.25">
      <c r="A2203" t="s">
        <v>6143</v>
      </c>
    </row>
    <row r="2204" spans="1:1" x14ac:dyDescent="0.25">
      <c r="A2204" t="s">
        <v>6144</v>
      </c>
    </row>
    <row r="2205" spans="1:1" x14ac:dyDescent="0.25">
      <c r="A2205" t="s">
        <v>6145</v>
      </c>
    </row>
    <row r="2206" spans="1:1" x14ac:dyDescent="0.25">
      <c r="A2206" t="s">
        <v>6146</v>
      </c>
    </row>
    <row r="2207" spans="1:1" x14ac:dyDescent="0.25">
      <c r="A2207" t="s">
        <v>6147</v>
      </c>
    </row>
    <row r="2208" spans="1:1" x14ac:dyDescent="0.25">
      <c r="A2208" t="s">
        <v>6148</v>
      </c>
    </row>
    <row r="2209" spans="1:1" x14ac:dyDescent="0.25">
      <c r="A2209" t="s">
        <v>6149</v>
      </c>
    </row>
    <row r="2210" spans="1:1" x14ac:dyDescent="0.25">
      <c r="A2210" t="s">
        <v>6150</v>
      </c>
    </row>
    <row r="2211" spans="1:1" x14ac:dyDescent="0.25">
      <c r="A2211" t="s">
        <v>6151</v>
      </c>
    </row>
    <row r="2212" spans="1:1" x14ac:dyDescent="0.25">
      <c r="A2212" t="s">
        <v>6152</v>
      </c>
    </row>
    <row r="2213" spans="1:1" x14ac:dyDescent="0.25">
      <c r="A2213" t="s">
        <v>6153</v>
      </c>
    </row>
    <row r="2214" spans="1:1" x14ac:dyDescent="0.25">
      <c r="A2214" t="s">
        <v>6154</v>
      </c>
    </row>
    <row r="2215" spans="1:1" x14ac:dyDescent="0.25">
      <c r="A2215" t="s">
        <v>6155</v>
      </c>
    </row>
    <row r="2216" spans="1:1" x14ac:dyDescent="0.25">
      <c r="A2216" t="s">
        <v>6156</v>
      </c>
    </row>
    <row r="2217" spans="1:1" x14ac:dyDescent="0.25">
      <c r="A2217" t="s">
        <v>6157</v>
      </c>
    </row>
    <row r="2218" spans="1:1" x14ac:dyDescent="0.25">
      <c r="A2218" t="s">
        <v>6158</v>
      </c>
    </row>
    <row r="2219" spans="1:1" x14ac:dyDescent="0.25">
      <c r="A2219" t="s">
        <v>6159</v>
      </c>
    </row>
    <row r="2220" spans="1:1" x14ac:dyDescent="0.25">
      <c r="A2220" t="s">
        <v>6160</v>
      </c>
    </row>
    <row r="2221" spans="1:1" x14ac:dyDescent="0.25">
      <c r="A2221" t="s">
        <v>6161</v>
      </c>
    </row>
    <row r="2222" spans="1:1" x14ac:dyDescent="0.25">
      <c r="A2222" t="s">
        <v>6162</v>
      </c>
    </row>
    <row r="2223" spans="1:1" x14ac:dyDescent="0.25">
      <c r="A2223" t="s">
        <v>6163</v>
      </c>
    </row>
    <row r="2224" spans="1:1" x14ac:dyDescent="0.25">
      <c r="A2224" t="s">
        <v>6164</v>
      </c>
    </row>
    <row r="2225" spans="1:1" x14ac:dyDescent="0.25">
      <c r="A2225" t="s">
        <v>6165</v>
      </c>
    </row>
    <row r="2226" spans="1:1" x14ac:dyDescent="0.25">
      <c r="A2226" t="s">
        <v>6166</v>
      </c>
    </row>
    <row r="2227" spans="1:1" x14ac:dyDescent="0.25">
      <c r="A2227" t="s">
        <v>6167</v>
      </c>
    </row>
    <row r="2228" spans="1:1" x14ac:dyDescent="0.25">
      <c r="A2228" t="s">
        <v>6168</v>
      </c>
    </row>
    <row r="2229" spans="1:1" x14ac:dyDescent="0.25">
      <c r="A2229" t="s">
        <v>6169</v>
      </c>
    </row>
    <row r="2230" spans="1:1" x14ac:dyDescent="0.25">
      <c r="A2230" t="s">
        <v>6170</v>
      </c>
    </row>
    <row r="2231" spans="1:1" x14ac:dyDescent="0.25">
      <c r="A2231" t="s">
        <v>6171</v>
      </c>
    </row>
    <row r="2232" spans="1:1" x14ac:dyDescent="0.25">
      <c r="A2232" t="s">
        <v>6172</v>
      </c>
    </row>
    <row r="2233" spans="1:1" x14ac:dyDescent="0.25">
      <c r="A2233" t="s">
        <v>6173</v>
      </c>
    </row>
    <row r="2234" spans="1:1" x14ac:dyDescent="0.25">
      <c r="A2234" t="s">
        <v>6174</v>
      </c>
    </row>
    <row r="2235" spans="1:1" x14ac:dyDescent="0.25">
      <c r="A2235" t="s">
        <v>6175</v>
      </c>
    </row>
    <row r="2236" spans="1:1" x14ac:dyDescent="0.25">
      <c r="A2236" t="s">
        <v>6176</v>
      </c>
    </row>
    <row r="2237" spans="1:1" x14ac:dyDescent="0.25">
      <c r="A2237" t="s">
        <v>6177</v>
      </c>
    </row>
    <row r="2238" spans="1:1" x14ac:dyDescent="0.25">
      <c r="A2238" t="s">
        <v>6178</v>
      </c>
    </row>
    <row r="2239" spans="1:1" x14ac:dyDescent="0.25">
      <c r="A2239" t="s">
        <v>6179</v>
      </c>
    </row>
    <row r="2240" spans="1:1" x14ac:dyDescent="0.25">
      <c r="A2240" t="s">
        <v>6180</v>
      </c>
    </row>
    <row r="2241" spans="1:1" x14ac:dyDescent="0.25">
      <c r="A2241" t="s">
        <v>6181</v>
      </c>
    </row>
    <row r="2242" spans="1:1" x14ac:dyDescent="0.25">
      <c r="A2242" t="s">
        <v>6182</v>
      </c>
    </row>
    <row r="2243" spans="1:1" x14ac:dyDescent="0.25">
      <c r="A2243" t="s">
        <v>6183</v>
      </c>
    </row>
    <row r="2244" spans="1:1" x14ac:dyDescent="0.25">
      <c r="A2244" t="s">
        <v>6184</v>
      </c>
    </row>
    <row r="2245" spans="1:1" x14ac:dyDescent="0.25">
      <c r="A2245" t="s">
        <v>6185</v>
      </c>
    </row>
    <row r="2246" spans="1:1" x14ac:dyDescent="0.25">
      <c r="A2246" t="s">
        <v>6186</v>
      </c>
    </row>
    <row r="2247" spans="1:1" x14ac:dyDescent="0.25">
      <c r="A2247" t="s">
        <v>6187</v>
      </c>
    </row>
    <row r="2248" spans="1:1" x14ac:dyDescent="0.25">
      <c r="A2248" t="s">
        <v>6188</v>
      </c>
    </row>
    <row r="2249" spans="1:1" x14ac:dyDescent="0.25">
      <c r="A2249" t="s">
        <v>6189</v>
      </c>
    </row>
    <row r="2250" spans="1:1" x14ac:dyDescent="0.25">
      <c r="A2250" t="s">
        <v>6190</v>
      </c>
    </row>
    <row r="2251" spans="1:1" x14ac:dyDescent="0.25">
      <c r="A2251" t="s">
        <v>6191</v>
      </c>
    </row>
    <row r="2252" spans="1:1" x14ac:dyDescent="0.25">
      <c r="A2252" t="s">
        <v>6192</v>
      </c>
    </row>
    <row r="2253" spans="1:1" x14ac:dyDescent="0.25">
      <c r="A2253" t="s">
        <v>6193</v>
      </c>
    </row>
    <row r="2254" spans="1:1" x14ac:dyDescent="0.25">
      <c r="A2254" t="s">
        <v>6194</v>
      </c>
    </row>
    <row r="2255" spans="1:1" x14ac:dyDescent="0.25">
      <c r="A2255" t="s">
        <v>6195</v>
      </c>
    </row>
    <row r="2256" spans="1:1" x14ac:dyDescent="0.25">
      <c r="A2256" t="s">
        <v>6196</v>
      </c>
    </row>
    <row r="2257" spans="1:1" x14ac:dyDescent="0.25">
      <c r="A2257" t="s">
        <v>6197</v>
      </c>
    </row>
    <row r="2258" spans="1:1" x14ac:dyDescent="0.25">
      <c r="A2258" t="s">
        <v>6198</v>
      </c>
    </row>
    <row r="2259" spans="1:1" x14ac:dyDescent="0.25">
      <c r="A2259" t="s">
        <v>6199</v>
      </c>
    </row>
    <row r="2260" spans="1:1" x14ac:dyDescent="0.25">
      <c r="A2260" t="s">
        <v>6200</v>
      </c>
    </row>
    <row r="2261" spans="1:1" x14ac:dyDescent="0.25">
      <c r="A2261" t="s">
        <v>6201</v>
      </c>
    </row>
    <row r="2262" spans="1:1" x14ac:dyDescent="0.25">
      <c r="A2262" t="s">
        <v>6202</v>
      </c>
    </row>
    <row r="2263" spans="1:1" x14ac:dyDescent="0.25">
      <c r="A2263" t="s">
        <v>6203</v>
      </c>
    </row>
    <row r="2264" spans="1:1" x14ac:dyDescent="0.25">
      <c r="A2264" t="s">
        <v>6204</v>
      </c>
    </row>
    <row r="2265" spans="1:1" x14ac:dyDescent="0.25">
      <c r="A2265" t="s">
        <v>6205</v>
      </c>
    </row>
    <row r="2266" spans="1:1" x14ac:dyDescent="0.25">
      <c r="A2266" t="s">
        <v>6206</v>
      </c>
    </row>
    <row r="2267" spans="1:1" x14ac:dyDescent="0.25">
      <c r="A2267" t="s">
        <v>6207</v>
      </c>
    </row>
    <row r="2268" spans="1:1" x14ac:dyDescent="0.25">
      <c r="A2268" t="s">
        <v>6208</v>
      </c>
    </row>
    <row r="2269" spans="1:1" x14ac:dyDescent="0.25">
      <c r="A2269" t="s">
        <v>6209</v>
      </c>
    </row>
    <row r="2270" spans="1:1" x14ac:dyDescent="0.25">
      <c r="A2270" t="s">
        <v>6210</v>
      </c>
    </row>
    <row r="2271" spans="1:1" x14ac:dyDescent="0.25">
      <c r="A2271" t="s">
        <v>6211</v>
      </c>
    </row>
    <row r="2272" spans="1:1" x14ac:dyDescent="0.25">
      <c r="A2272" t="s">
        <v>6212</v>
      </c>
    </row>
    <row r="2273" spans="1:1" x14ac:dyDescent="0.25">
      <c r="A2273" t="s">
        <v>6213</v>
      </c>
    </row>
    <row r="2274" spans="1:1" x14ac:dyDescent="0.25">
      <c r="A2274" t="s">
        <v>6214</v>
      </c>
    </row>
    <row r="2275" spans="1:1" x14ac:dyDescent="0.25">
      <c r="A2275" t="s">
        <v>6215</v>
      </c>
    </row>
    <row r="2276" spans="1:1" x14ac:dyDescent="0.25">
      <c r="A2276" t="s">
        <v>6216</v>
      </c>
    </row>
    <row r="2277" spans="1:1" x14ac:dyDescent="0.25">
      <c r="A2277" t="s">
        <v>6217</v>
      </c>
    </row>
    <row r="2278" spans="1:1" x14ac:dyDescent="0.25">
      <c r="A2278" t="s">
        <v>6218</v>
      </c>
    </row>
    <row r="2279" spans="1:1" x14ac:dyDescent="0.25">
      <c r="A2279" t="s">
        <v>6219</v>
      </c>
    </row>
    <row r="2280" spans="1:1" x14ac:dyDescent="0.25">
      <c r="A2280" t="s">
        <v>6220</v>
      </c>
    </row>
    <row r="2281" spans="1:1" x14ac:dyDescent="0.25">
      <c r="A2281" t="s">
        <v>6221</v>
      </c>
    </row>
    <row r="2282" spans="1:1" x14ac:dyDescent="0.25">
      <c r="A2282" t="s">
        <v>6222</v>
      </c>
    </row>
    <row r="2283" spans="1:1" x14ac:dyDescent="0.25">
      <c r="A2283" t="s">
        <v>6223</v>
      </c>
    </row>
    <row r="2284" spans="1:1" x14ac:dyDescent="0.25">
      <c r="A2284" t="s">
        <v>6224</v>
      </c>
    </row>
    <row r="2285" spans="1:1" x14ac:dyDescent="0.25">
      <c r="A2285" t="s">
        <v>6225</v>
      </c>
    </row>
    <row r="2286" spans="1:1" x14ac:dyDescent="0.25">
      <c r="A2286" t="s">
        <v>6226</v>
      </c>
    </row>
    <row r="2287" spans="1:1" x14ac:dyDescent="0.25">
      <c r="A2287" t="s">
        <v>6227</v>
      </c>
    </row>
    <row r="2288" spans="1:1" x14ac:dyDescent="0.25">
      <c r="A2288" t="s">
        <v>6228</v>
      </c>
    </row>
    <row r="2289" spans="1:1" x14ac:dyDescent="0.25">
      <c r="A2289" t="s">
        <v>6229</v>
      </c>
    </row>
    <row r="2290" spans="1:1" x14ac:dyDescent="0.25">
      <c r="A2290" t="s">
        <v>6230</v>
      </c>
    </row>
    <row r="2291" spans="1:1" x14ac:dyDescent="0.25">
      <c r="A2291" t="s">
        <v>6231</v>
      </c>
    </row>
    <row r="2292" spans="1:1" x14ac:dyDescent="0.25">
      <c r="A2292" t="s">
        <v>6232</v>
      </c>
    </row>
    <row r="2293" spans="1:1" x14ac:dyDescent="0.25">
      <c r="A2293" t="s">
        <v>6233</v>
      </c>
    </row>
    <row r="2294" spans="1:1" x14ac:dyDescent="0.25">
      <c r="A2294" t="s">
        <v>6234</v>
      </c>
    </row>
    <row r="2295" spans="1:1" x14ac:dyDescent="0.25">
      <c r="A2295" t="s">
        <v>6235</v>
      </c>
    </row>
    <row r="2296" spans="1:1" x14ac:dyDescent="0.25">
      <c r="A2296" t="s">
        <v>6236</v>
      </c>
    </row>
    <row r="2297" spans="1:1" x14ac:dyDescent="0.25">
      <c r="A2297" t="s">
        <v>6237</v>
      </c>
    </row>
    <row r="2298" spans="1:1" x14ac:dyDescent="0.25">
      <c r="A2298" t="s">
        <v>6238</v>
      </c>
    </row>
    <row r="2299" spans="1:1" x14ac:dyDescent="0.25">
      <c r="A2299" t="s">
        <v>6239</v>
      </c>
    </row>
    <row r="2300" spans="1:1" x14ac:dyDescent="0.25">
      <c r="A2300" t="s">
        <v>6240</v>
      </c>
    </row>
    <row r="2301" spans="1:1" x14ac:dyDescent="0.25">
      <c r="A2301" t="s">
        <v>6241</v>
      </c>
    </row>
    <row r="2302" spans="1:1" x14ac:dyDescent="0.25">
      <c r="A2302" t="s">
        <v>6242</v>
      </c>
    </row>
    <row r="2303" spans="1:1" x14ac:dyDescent="0.25">
      <c r="A2303" t="s">
        <v>6243</v>
      </c>
    </row>
    <row r="2304" spans="1:1" x14ac:dyDescent="0.25">
      <c r="A2304" t="s">
        <v>6244</v>
      </c>
    </row>
    <row r="2305" spans="1:1" x14ac:dyDescent="0.25">
      <c r="A2305" t="s">
        <v>6245</v>
      </c>
    </row>
    <row r="2306" spans="1:1" x14ac:dyDescent="0.25">
      <c r="A2306" t="s">
        <v>6246</v>
      </c>
    </row>
    <row r="2307" spans="1:1" x14ac:dyDescent="0.25">
      <c r="A2307" t="s">
        <v>6247</v>
      </c>
    </row>
    <row r="2308" spans="1:1" x14ac:dyDescent="0.25">
      <c r="A2308" t="s">
        <v>6248</v>
      </c>
    </row>
    <row r="2309" spans="1:1" x14ac:dyDescent="0.25">
      <c r="A2309" t="s">
        <v>6249</v>
      </c>
    </row>
    <row r="2310" spans="1:1" x14ac:dyDescent="0.25">
      <c r="A2310" t="s">
        <v>6250</v>
      </c>
    </row>
    <row r="2311" spans="1:1" x14ac:dyDescent="0.25">
      <c r="A2311" t="s">
        <v>6251</v>
      </c>
    </row>
    <row r="2312" spans="1:1" x14ac:dyDescent="0.25">
      <c r="A2312" t="s">
        <v>6252</v>
      </c>
    </row>
    <row r="2313" spans="1:1" x14ac:dyDescent="0.25">
      <c r="A2313" t="s">
        <v>6253</v>
      </c>
    </row>
    <row r="2314" spans="1:1" x14ac:dyDescent="0.25">
      <c r="A2314" t="s">
        <v>6254</v>
      </c>
    </row>
    <row r="2315" spans="1:1" x14ac:dyDescent="0.25">
      <c r="A2315" t="s">
        <v>6255</v>
      </c>
    </row>
    <row r="2316" spans="1:1" x14ac:dyDescent="0.25">
      <c r="A2316" t="s">
        <v>6256</v>
      </c>
    </row>
    <row r="2317" spans="1:1" x14ac:dyDescent="0.25">
      <c r="A2317" t="s">
        <v>6257</v>
      </c>
    </row>
    <row r="2318" spans="1:1" x14ac:dyDescent="0.25">
      <c r="A2318" t="s">
        <v>6258</v>
      </c>
    </row>
    <row r="2319" spans="1:1" x14ac:dyDescent="0.25">
      <c r="A2319" t="s">
        <v>6259</v>
      </c>
    </row>
    <row r="2320" spans="1:1" x14ac:dyDescent="0.25">
      <c r="A2320" t="s">
        <v>6260</v>
      </c>
    </row>
    <row r="2321" spans="1:1" x14ac:dyDescent="0.25">
      <c r="A2321" t="s">
        <v>6261</v>
      </c>
    </row>
    <row r="2322" spans="1:1" x14ac:dyDescent="0.25">
      <c r="A2322" t="s">
        <v>6262</v>
      </c>
    </row>
    <row r="2323" spans="1:1" x14ac:dyDescent="0.25">
      <c r="A2323" t="s">
        <v>6263</v>
      </c>
    </row>
    <row r="2324" spans="1:1" x14ac:dyDescent="0.25">
      <c r="A2324" t="s">
        <v>6264</v>
      </c>
    </row>
    <row r="2325" spans="1:1" x14ac:dyDescent="0.25">
      <c r="A2325" t="s">
        <v>6265</v>
      </c>
    </row>
    <row r="2326" spans="1:1" x14ac:dyDescent="0.25">
      <c r="A2326" t="s">
        <v>6266</v>
      </c>
    </row>
    <row r="2327" spans="1:1" x14ac:dyDescent="0.25">
      <c r="A2327" t="s">
        <v>6267</v>
      </c>
    </row>
    <row r="2328" spans="1:1" x14ac:dyDescent="0.25">
      <c r="A2328" t="s">
        <v>6268</v>
      </c>
    </row>
    <row r="2329" spans="1:1" x14ac:dyDescent="0.25">
      <c r="A2329" t="s">
        <v>6269</v>
      </c>
    </row>
    <row r="2330" spans="1:1" x14ac:dyDescent="0.25">
      <c r="A2330" t="s">
        <v>6270</v>
      </c>
    </row>
    <row r="2331" spans="1:1" x14ac:dyDescent="0.25">
      <c r="A2331" t="s">
        <v>6271</v>
      </c>
    </row>
    <row r="2332" spans="1:1" x14ac:dyDescent="0.25">
      <c r="A2332" t="s">
        <v>6272</v>
      </c>
    </row>
    <row r="2333" spans="1:1" x14ac:dyDescent="0.25">
      <c r="A2333" t="s">
        <v>6273</v>
      </c>
    </row>
    <row r="2334" spans="1:1" x14ac:dyDescent="0.25">
      <c r="A2334" t="s">
        <v>6274</v>
      </c>
    </row>
    <row r="2335" spans="1:1" x14ac:dyDescent="0.25">
      <c r="A2335" t="s">
        <v>6275</v>
      </c>
    </row>
    <row r="2336" spans="1:1" x14ac:dyDescent="0.25">
      <c r="A2336" t="s">
        <v>6276</v>
      </c>
    </row>
    <row r="2337" spans="1:1" x14ac:dyDescent="0.25">
      <c r="A2337" t="s">
        <v>6277</v>
      </c>
    </row>
    <row r="2338" spans="1:1" x14ac:dyDescent="0.25">
      <c r="A2338" t="s">
        <v>6278</v>
      </c>
    </row>
    <row r="2339" spans="1:1" x14ac:dyDescent="0.25">
      <c r="A2339" t="s">
        <v>6279</v>
      </c>
    </row>
    <row r="2340" spans="1:1" x14ac:dyDescent="0.25">
      <c r="A2340" t="s">
        <v>6280</v>
      </c>
    </row>
    <row r="2341" spans="1:1" x14ac:dyDescent="0.25">
      <c r="A2341" t="s">
        <v>6281</v>
      </c>
    </row>
    <row r="2342" spans="1:1" x14ac:dyDescent="0.25">
      <c r="A2342" t="s">
        <v>6282</v>
      </c>
    </row>
    <row r="2343" spans="1:1" x14ac:dyDescent="0.25">
      <c r="A2343" t="s">
        <v>6283</v>
      </c>
    </row>
    <row r="2344" spans="1:1" x14ac:dyDescent="0.25">
      <c r="A2344" t="s">
        <v>6284</v>
      </c>
    </row>
    <row r="2345" spans="1:1" x14ac:dyDescent="0.25">
      <c r="A2345" t="s">
        <v>6285</v>
      </c>
    </row>
    <row r="2346" spans="1:1" x14ac:dyDescent="0.25">
      <c r="A2346" t="s">
        <v>6286</v>
      </c>
    </row>
    <row r="2347" spans="1:1" x14ac:dyDescent="0.25">
      <c r="A2347" t="s">
        <v>6287</v>
      </c>
    </row>
    <row r="2348" spans="1:1" x14ac:dyDescent="0.25">
      <c r="A2348" t="s">
        <v>6288</v>
      </c>
    </row>
    <row r="2349" spans="1:1" x14ac:dyDescent="0.25">
      <c r="A2349" t="s">
        <v>6289</v>
      </c>
    </row>
    <row r="2350" spans="1:1" x14ac:dyDescent="0.25">
      <c r="A2350" t="s">
        <v>6290</v>
      </c>
    </row>
    <row r="2351" spans="1:1" x14ac:dyDescent="0.25">
      <c r="A2351" t="s">
        <v>6291</v>
      </c>
    </row>
    <row r="2352" spans="1:1" x14ac:dyDescent="0.25">
      <c r="A2352" t="s">
        <v>6292</v>
      </c>
    </row>
    <row r="2353" spans="1:1" x14ac:dyDescent="0.25">
      <c r="A2353" t="s">
        <v>6293</v>
      </c>
    </row>
    <row r="2354" spans="1:1" x14ac:dyDescent="0.25">
      <c r="A2354" t="s">
        <v>6294</v>
      </c>
    </row>
    <row r="2355" spans="1:1" x14ac:dyDescent="0.25">
      <c r="A2355" t="s">
        <v>6295</v>
      </c>
    </row>
    <row r="2356" spans="1:1" x14ac:dyDescent="0.25">
      <c r="A2356" t="s">
        <v>6296</v>
      </c>
    </row>
    <row r="2357" spans="1:1" x14ac:dyDescent="0.25">
      <c r="A2357" t="s">
        <v>6297</v>
      </c>
    </row>
    <row r="2358" spans="1:1" x14ac:dyDescent="0.25">
      <c r="A2358" t="s">
        <v>6298</v>
      </c>
    </row>
    <row r="2359" spans="1:1" x14ac:dyDescent="0.25">
      <c r="A2359" t="s">
        <v>6299</v>
      </c>
    </row>
    <row r="2360" spans="1:1" x14ac:dyDescent="0.25">
      <c r="A2360" t="s">
        <v>6300</v>
      </c>
    </row>
    <row r="2361" spans="1:1" x14ac:dyDescent="0.25">
      <c r="A2361" t="s">
        <v>6301</v>
      </c>
    </row>
    <row r="2362" spans="1:1" x14ac:dyDescent="0.25">
      <c r="A2362" t="s">
        <v>6302</v>
      </c>
    </row>
    <row r="2363" spans="1:1" x14ac:dyDescent="0.25">
      <c r="A2363" t="s">
        <v>6303</v>
      </c>
    </row>
    <row r="2364" spans="1:1" x14ac:dyDescent="0.25">
      <c r="A2364" t="s">
        <v>6304</v>
      </c>
    </row>
    <row r="2365" spans="1:1" x14ac:dyDescent="0.25">
      <c r="A2365" t="s">
        <v>6305</v>
      </c>
    </row>
    <row r="2366" spans="1:1" x14ac:dyDescent="0.25">
      <c r="A2366" t="s">
        <v>6306</v>
      </c>
    </row>
    <row r="2367" spans="1:1" x14ac:dyDescent="0.25">
      <c r="A2367" t="s">
        <v>6307</v>
      </c>
    </row>
    <row r="2368" spans="1:1" x14ac:dyDescent="0.25">
      <c r="A2368" t="s">
        <v>6308</v>
      </c>
    </row>
    <row r="2369" spans="1:1" x14ac:dyDescent="0.25">
      <c r="A2369" t="s">
        <v>6309</v>
      </c>
    </row>
    <row r="2370" spans="1:1" x14ac:dyDescent="0.25">
      <c r="A2370" t="s">
        <v>6310</v>
      </c>
    </row>
    <row r="2371" spans="1:1" x14ac:dyDescent="0.25">
      <c r="A2371" t="s">
        <v>6311</v>
      </c>
    </row>
    <row r="2372" spans="1:1" x14ac:dyDescent="0.25">
      <c r="A2372" t="s">
        <v>6312</v>
      </c>
    </row>
    <row r="2373" spans="1:1" x14ac:dyDescent="0.25">
      <c r="A2373" t="s">
        <v>6313</v>
      </c>
    </row>
    <row r="2374" spans="1:1" x14ac:dyDescent="0.25">
      <c r="A2374" t="s">
        <v>6314</v>
      </c>
    </row>
    <row r="2375" spans="1:1" x14ac:dyDescent="0.25">
      <c r="A2375" t="s">
        <v>6315</v>
      </c>
    </row>
    <row r="2376" spans="1:1" x14ac:dyDescent="0.25">
      <c r="A2376" t="s">
        <v>6316</v>
      </c>
    </row>
    <row r="2377" spans="1:1" x14ac:dyDescent="0.25">
      <c r="A2377" t="s">
        <v>6317</v>
      </c>
    </row>
    <row r="2378" spans="1:1" x14ac:dyDescent="0.25">
      <c r="A2378" t="s">
        <v>6318</v>
      </c>
    </row>
    <row r="2379" spans="1:1" x14ac:dyDescent="0.25">
      <c r="A2379" t="s">
        <v>6319</v>
      </c>
    </row>
    <row r="2380" spans="1:1" x14ac:dyDescent="0.25">
      <c r="A2380" t="s">
        <v>6320</v>
      </c>
    </row>
    <row r="2381" spans="1:1" x14ac:dyDescent="0.25">
      <c r="A2381" t="s">
        <v>6321</v>
      </c>
    </row>
    <row r="2382" spans="1:1" x14ac:dyDescent="0.25">
      <c r="A2382" t="s">
        <v>6322</v>
      </c>
    </row>
    <row r="2383" spans="1:1" x14ac:dyDescent="0.25">
      <c r="A2383" t="s">
        <v>6323</v>
      </c>
    </row>
    <row r="2384" spans="1:1" x14ac:dyDescent="0.25">
      <c r="A2384" t="s">
        <v>6324</v>
      </c>
    </row>
    <row r="2385" spans="1:1" x14ac:dyDescent="0.25">
      <c r="A2385" t="s">
        <v>6325</v>
      </c>
    </row>
    <row r="2386" spans="1:1" x14ac:dyDescent="0.25">
      <c r="A2386" t="s">
        <v>6326</v>
      </c>
    </row>
    <row r="2387" spans="1:1" x14ac:dyDescent="0.25">
      <c r="A2387" t="s">
        <v>6327</v>
      </c>
    </row>
    <row r="2388" spans="1:1" x14ac:dyDescent="0.25">
      <c r="A2388" t="s">
        <v>6328</v>
      </c>
    </row>
    <row r="2389" spans="1:1" x14ac:dyDescent="0.25">
      <c r="A2389" t="s">
        <v>6329</v>
      </c>
    </row>
    <row r="2390" spans="1:1" x14ac:dyDescent="0.25">
      <c r="A2390" t="s">
        <v>6330</v>
      </c>
    </row>
    <row r="2391" spans="1:1" x14ac:dyDescent="0.25">
      <c r="A2391" t="s">
        <v>6331</v>
      </c>
    </row>
    <row r="2392" spans="1:1" x14ac:dyDescent="0.25">
      <c r="A2392" t="s">
        <v>6332</v>
      </c>
    </row>
    <row r="2393" spans="1:1" x14ac:dyDescent="0.25">
      <c r="A2393" t="s">
        <v>6333</v>
      </c>
    </row>
    <row r="2394" spans="1:1" x14ac:dyDescent="0.25">
      <c r="A2394" t="s">
        <v>6334</v>
      </c>
    </row>
    <row r="2395" spans="1:1" x14ac:dyDescent="0.25">
      <c r="A2395" t="s">
        <v>6335</v>
      </c>
    </row>
    <row r="2396" spans="1:1" x14ac:dyDescent="0.25">
      <c r="A2396" t="s">
        <v>6336</v>
      </c>
    </row>
    <row r="2397" spans="1:1" x14ac:dyDescent="0.25">
      <c r="A2397" t="s">
        <v>6337</v>
      </c>
    </row>
    <row r="2398" spans="1:1" x14ac:dyDescent="0.25">
      <c r="A2398" t="s">
        <v>6338</v>
      </c>
    </row>
    <row r="2399" spans="1:1" x14ac:dyDescent="0.25">
      <c r="A2399" t="s">
        <v>6339</v>
      </c>
    </row>
    <row r="2400" spans="1:1" x14ac:dyDescent="0.25">
      <c r="A2400" t="s">
        <v>6340</v>
      </c>
    </row>
    <row r="2401" spans="1:1" x14ac:dyDescent="0.25">
      <c r="A2401" t="s">
        <v>6341</v>
      </c>
    </row>
    <row r="2402" spans="1:1" x14ac:dyDescent="0.25">
      <c r="A2402" t="s">
        <v>6342</v>
      </c>
    </row>
    <row r="2403" spans="1:1" x14ac:dyDescent="0.25">
      <c r="A2403" t="s">
        <v>6343</v>
      </c>
    </row>
    <row r="2404" spans="1:1" x14ac:dyDescent="0.25">
      <c r="A2404" t="s">
        <v>6344</v>
      </c>
    </row>
    <row r="2405" spans="1:1" x14ac:dyDescent="0.25">
      <c r="A2405" t="s">
        <v>6345</v>
      </c>
    </row>
    <row r="2406" spans="1:1" x14ac:dyDescent="0.25">
      <c r="A2406" t="s">
        <v>6346</v>
      </c>
    </row>
    <row r="2407" spans="1:1" x14ac:dyDescent="0.25">
      <c r="A2407" t="s">
        <v>6347</v>
      </c>
    </row>
    <row r="2408" spans="1:1" x14ac:dyDescent="0.25">
      <c r="A2408" t="s">
        <v>6348</v>
      </c>
    </row>
    <row r="2409" spans="1:1" x14ac:dyDescent="0.25">
      <c r="A2409" t="s">
        <v>6349</v>
      </c>
    </row>
    <row r="2410" spans="1:1" x14ac:dyDescent="0.25">
      <c r="A2410" t="s">
        <v>6350</v>
      </c>
    </row>
    <row r="2411" spans="1:1" x14ac:dyDescent="0.25">
      <c r="A2411" t="s">
        <v>6351</v>
      </c>
    </row>
    <row r="2412" spans="1:1" x14ac:dyDescent="0.25">
      <c r="A2412" t="s">
        <v>6352</v>
      </c>
    </row>
    <row r="2413" spans="1:1" x14ac:dyDescent="0.25">
      <c r="A2413" t="s">
        <v>6353</v>
      </c>
    </row>
    <row r="2414" spans="1:1" x14ac:dyDescent="0.25">
      <c r="A2414" t="s">
        <v>6354</v>
      </c>
    </row>
    <row r="2415" spans="1:1" x14ac:dyDescent="0.25">
      <c r="A2415" t="s">
        <v>6355</v>
      </c>
    </row>
    <row r="2416" spans="1:1" x14ac:dyDescent="0.25">
      <c r="A2416" t="s">
        <v>6356</v>
      </c>
    </row>
    <row r="2417" spans="1:1" x14ac:dyDescent="0.25">
      <c r="A2417" t="s">
        <v>6357</v>
      </c>
    </row>
    <row r="2418" spans="1:1" x14ac:dyDescent="0.25">
      <c r="A2418" t="s">
        <v>6358</v>
      </c>
    </row>
    <row r="2419" spans="1:1" x14ac:dyDescent="0.25">
      <c r="A2419" t="s">
        <v>6359</v>
      </c>
    </row>
    <row r="2420" spans="1:1" x14ac:dyDescent="0.25">
      <c r="A2420" t="s">
        <v>6360</v>
      </c>
    </row>
    <row r="2421" spans="1:1" x14ac:dyDescent="0.25">
      <c r="A2421" t="s">
        <v>6361</v>
      </c>
    </row>
    <row r="2422" spans="1:1" x14ac:dyDescent="0.25">
      <c r="A2422" t="s">
        <v>6362</v>
      </c>
    </row>
    <row r="2423" spans="1:1" x14ac:dyDescent="0.25">
      <c r="A2423" t="s">
        <v>6363</v>
      </c>
    </row>
    <row r="2424" spans="1:1" x14ac:dyDescent="0.25">
      <c r="A2424" t="s">
        <v>6364</v>
      </c>
    </row>
    <row r="2425" spans="1:1" x14ac:dyDescent="0.25">
      <c r="A2425" t="s">
        <v>6365</v>
      </c>
    </row>
    <row r="2426" spans="1:1" x14ac:dyDescent="0.25">
      <c r="A2426" t="s">
        <v>6366</v>
      </c>
    </row>
    <row r="2427" spans="1:1" x14ac:dyDescent="0.25">
      <c r="A2427" t="s">
        <v>6367</v>
      </c>
    </row>
    <row r="2428" spans="1:1" x14ac:dyDescent="0.25">
      <c r="A2428" t="s">
        <v>6368</v>
      </c>
    </row>
    <row r="2429" spans="1:1" x14ac:dyDescent="0.25">
      <c r="A2429" t="s">
        <v>6369</v>
      </c>
    </row>
    <row r="2430" spans="1:1" x14ac:dyDescent="0.25">
      <c r="A2430" t="s">
        <v>6370</v>
      </c>
    </row>
    <row r="2431" spans="1:1" x14ac:dyDescent="0.25">
      <c r="A2431" t="s">
        <v>6371</v>
      </c>
    </row>
    <row r="2432" spans="1:1" x14ac:dyDescent="0.25">
      <c r="A2432" t="s">
        <v>6372</v>
      </c>
    </row>
    <row r="2433" spans="1:1" x14ac:dyDescent="0.25">
      <c r="A2433" t="s">
        <v>6373</v>
      </c>
    </row>
    <row r="2434" spans="1:1" x14ac:dyDescent="0.25">
      <c r="A2434" t="s">
        <v>6374</v>
      </c>
    </row>
    <row r="2435" spans="1:1" x14ac:dyDescent="0.25">
      <c r="A2435" t="s">
        <v>6375</v>
      </c>
    </row>
    <row r="2436" spans="1:1" x14ac:dyDescent="0.25">
      <c r="A2436" t="s">
        <v>6376</v>
      </c>
    </row>
    <row r="2437" spans="1:1" x14ac:dyDescent="0.25">
      <c r="A2437" t="s">
        <v>6377</v>
      </c>
    </row>
    <row r="2438" spans="1:1" x14ac:dyDescent="0.25">
      <c r="A2438" t="s">
        <v>6378</v>
      </c>
    </row>
    <row r="2439" spans="1:1" x14ac:dyDescent="0.25">
      <c r="A2439" t="s">
        <v>6379</v>
      </c>
    </row>
    <row r="2440" spans="1:1" x14ac:dyDescent="0.25">
      <c r="A2440" t="s">
        <v>6380</v>
      </c>
    </row>
    <row r="2441" spans="1:1" x14ac:dyDescent="0.25">
      <c r="A2441" t="s">
        <v>6381</v>
      </c>
    </row>
    <row r="2442" spans="1:1" x14ac:dyDescent="0.25">
      <c r="A2442" t="s">
        <v>6382</v>
      </c>
    </row>
    <row r="2443" spans="1:1" x14ac:dyDescent="0.25">
      <c r="A2443" t="s">
        <v>6383</v>
      </c>
    </row>
    <row r="2444" spans="1:1" x14ac:dyDescent="0.25">
      <c r="A2444" t="s">
        <v>6384</v>
      </c>
    </row>
    <row r="2445" spans="1:1" x14ac:dyDescent="0.25">
      <c r="A2445" t="s">
        <v>6385</v>
      </c>
    </row>
    <row r="2446" spans="1:1" x14ac:dyDescent="0.25">
      <c r="A2446" t="s">
        <v>6386</v>
      </c>
    </row>
    <row r="2447" spans="1:1" x14ac:dyDescent="0.25">
      <c r="A2447" t="s">
        <v>6387</v>
      </c>
    </row>
    <row r="2448" spans="1:1" x14ac:dyDescent="0.25">
      <c r="A2448" t="s">
        <v>6388</v>
      </c>
    </row>
    <row r="2449" spans="1:1" x14ac:dyDescent="0.25">
      <c r="A2449" t="s">
        <v>6389</v>
      </c>
    </row>
    <row r="2450" spans="1:1" x14ac:dyDescent="0.25">
      <c r="A2450" t="s">
        <v>6390</v>
      </c>
    </row>
    <row r="2451" spans="1:1" x14ac:dyDescent="0.25">
      <c r="A2451" t="s">
        <v>6391</v>
      </c>
    </row>
    <row r="2452" spans="1:1" x14ac:dyDescent="0.25">
      <c r="A2452" t="s">
        <v>6392</v>
      </c>
    </row>
    <row r="2453" spans="1:1" x14ac:dyDescent="0.25">
      <c r="A2453" t="s">
        <v>6393</v>
      </c>
    </row>
    <row r="2454" spans="1:1" x14ac:dyDescent="0.25">
      <c r="A2454" t="s">
        <v>6394</v>
      </c>
    </row>
    <row r="2455" spans="1:1" x14ac:dyDescent="0.25">
      <c r="A2455" t="s">
        <v>6395</v>
      </c>
    </row>
    <row r="2456" spans="1:1" x14ac:dyDescent="0.25">
      <c r="A2456" t="s">
        <v>6396</v>
      </c>
    </row>
    <row r="2457" spans="1:1" x14ac:dyDescent="0.25">
      <c r="A2457" t="s">
        <v>6397</v>
      </c>
    </row>
    <row r="2458" spans="1:1" x14ac:dyDescent="0.25">
      <c r="A2458" t="s">
        <v>6398</v>
      </c>
    </row>
    <row r="2459" spans="1:1" x14ac:dyDescent="0.25">
      <c r="A2459" t="s">
        <v>6399</v>
      </c>
    </row>
    <row r="2460" spans="1:1" x14ac:dyDescent="0.25">
      <c r="A2460" t="s">
        <v>6400</v>
      </c>
    </row>
    <row r="2461" spans="1:1" x14ac:dyDescent="0.25">
      <c r="A2461" t="s">
        <v>6401</v>
      </c>
    </row>
    <row r="2462" spans="1:1" x14ac:dyDescent="0.25">
      <c r="A2462" t="s">
        <v>6402</v>
      </c>
    </row>
    <row r="2463" spans="1:1" x14ac:dyDescent="0.25">
      <c r="A2463" t="s">
        <v>6403</v>
      </c>
    </row>
    <row r="2464" spans="1:1" x14ac:dyDescent="0.25">
      <c r="A2464" t="s">
        <v>6404</v>
      </c>
    </row>
    <row r="2465" spans="1:1" x14ac:dyDescent="0.25">
      <c r="A2465" t="s">
        <v>6405</v>
      </c>
    </row>
    <row r="2466" spans="1:1" x14ac:dyDescent="0.25">
      <c r="A2466" t="s">
        <v>6406</v>
      </c>
    </row>
    <row r="2467" spans="1:1" x14ac:dyDescent="0.25">
      <c r="A2467" t="s">
        <v>6407</v>
      </c>
    </row>
    <row r="2468" spans="1:1" x14ac:dyDescent="0.25">
      <c r="A2468" t="s">
        <v>6408</v>
      </c>
    </row>
    <row r="2469" spans="1:1" x14ac:dyDescent="0.25">
      <c r="A2469" t="s">
        <v>6409</v>
      </c>
    </row>
    <row r="2470" spans="1:1" x14ac:dyDescent="0.25">
      <c r="A2470" t="s">
        <v>6410</v>
      </c>
    </row>
    <row r="2471" spans="1:1" x14ac:dyDescent="0.25">
      <c r="A2471" t="s">
        <v>6411</v>
      </c>
    </row>
    <row r="2472" spans="1:1" x14ac:dyDescent="0.25">
      <c r="A2472" t="s">
        <v>6412</v>
      </c>
    </row>
    <row r="2473" spans="1:1" x14ac:dyDescent="0.25">
      <c r="A2473" t="s">
        <v>6413</v>
      </c>
    </row>
    <row r="2474" spans="1:1" x14ac:dyDescent="0.25">
      <c r="A2474" t="s">
        <v>6414</v>
      </c>
    </row>
    <row r="2475" spans="1:1" x14ac:dyDescent="0.25">
      <c r="A2475" t="s">
        <v>6415</v>
      </c>
    </row>
    <row r="2476" spans="1:1" x14ac:dyDescent="0.25">
      <c r="A2476" t="s">
        <v>6416</v>
      </c>
    </row>
    <row r="2477" spans="1:1" x14ac:dyDescent="0.25">
      <c r="A2477" t="s">
        <v>6417</v>
      </c>
    </row>
    <row r="2478" spans="1:1" x14ac:dyDescent="0.25">
      <c r="A2478" t="s">
        <v>6418</v>
      </c>
    </row>
    <row r="2479" spans="1:1" x14ac:dyDescent="0.25">
      <c r="A2479" t="s">
        <v>6419</v>
      </c>
    </row>
    <row r="2480" spans="1:1" x14ac:dyDescent="0.25">
      <c r="A2480" t="s">
        <v>6420</v>
      </c>
    </row>
    <row r="2481" spans="1:1" x14ac:dyDescent="0.25">
      <c r="A2481" t="s">
        <v>6421</v>
      </c>
    </row>
    <row r="2482" spans="1:1" x14ac:dyDescent="0.25">
      <c r="A2482" t="s">
        <v>6422</v>
      </c>
    </row>
    <row r="2483" spans="1:1" x14ac:dyDescent="0.25">
      <c r="A2483" t="s">
        <v>6423</v>
      </c>
    </row>
    <row r="2484" spans="1:1" x14ac:dyDescent="0.25">
      <c r="A2484" t="s">
        <v>6424</v>
      </c>
    </row>
    <row r="2485" spans="1:1" x14ac:dyDescent="0.25">
      <c r="A2485" t="s">
        <v>6425</v>
      </c>
    </row>
    <row r="2486" spans="1:1" x14ac:dyDescent="0.25">
      <c r="A2486" t="s">
        <v>6426</v>
      </c>
    </row>
    <row r="2487" spans="1:1" x14ac:dyDescent="0.25">
      <c r="A2487" t="s">
        <v>6427</v>
      </c>
    </row>
    <row r="2488" spans="1:1" x14ac:dyDescent="0.25">
      <c r="A2488" t="s">
        <v>6428</v>
      </c>
    </row>
    <row r="2489" spans="1:1" x14ac:dyDescent="0.25">
      <c r="A2489" t="s">
        <v>6429</v>
      </c>
    </row>
    <row r="2490" spans="1:1" x14ac:dyDescent="0.25">
      <c r="A2490" t="s">
        <v>6430</v>
      </c>
    </row>
    <row r="2491" spans="1:1" x14ac:dyDescent="0.25">
      <c r="A2491" t="s">
        <v>6431</v>
      </c>
    </row>
    <row r="2492" spans="1:1" x14ac:dyDescent="0.25">
      <c r="A2492" t="s">
        <v>6432</v>
      </c>
    </row>
    <row r="2493" spans="1:1" x14ac:dyDescent="0.25">
      <c r="A2493" t="s">
        <v>6433</v>
      </c>
    </row>
    <row r="2494" spans="1:1" x14ac:dyDescent="0.25">
      <c r="A2494" t="s">
        <v>6434</v>
      </c>
    </row>
    <row r="2495" spans="1:1" x14ac:dyDescent="0.25">
      <c r="A2495" t="s">
        <v>6435</v>
      </c>
    </row>
    <row r="2496" spans="1:1" x14ac:dyDescent="0.25">
      <c r="A2496" t="s">
        <v>6436</v>
      </c>
    </row>
    <row r="2497" spans="1:1" x14ac:dyDescent="0.25">
      <c r="A2497" t="s">
        <v>6437</v>
      </c>
    </row>
    <row r="2498" spans="1:1" x14ac:dyDescent="0.25">
      <c r="A2498" t="s">
        <v>6438</v>
      </c>
    </row>
    <row r="2499" spans="1:1" x14ac:dyDescent="0.25">
      <c r="A2499" t="s">
        <v>6439</v>
      </c>
    </row>
    <row r="2500" spans="1:1" x14ac:dyDescent="0.25">
      <c r="A2500" t="s">
        <v>6440</v>
      </c>
    </row>
    <row r="2501" spans="1:1" x14ac:dyDescent="0.25">
      <c r="A2501" t="s">
        <v>6441</v>
      </c>
    </row>
    <row r="2502" spans="1:1" x14ac:dyDescent="0.25">
      <c r="A2502" t="s">
        <v>6442</v>
      </c>
    </row>
    <row r="2503" spans="1:1" x14ac:dyDescent="0.25">
      <c r="A2503" t="s">
        <v>6443</v>
      </c>
    </row>
    <row r="2504" spans="1:1" x14ac:dyDescent="0.25">
      <c r="A2504" t="s">
        <v>6444</v>
      </c>
    </row>
    <row r="2505" spans="1:1" x14ac:dyDescent="0.25">
      <c r="A2505" t="s">
        <v>6445</v>
      </c>
    </row>
    <row r="2506" spans="1:1" x14ac:dyDescent="0.25">
      <c r="A2506" t="s">
        <v>6446</v>
      </c>
    </row>
    <row r="2507" spans="1:1" x14ac:dyDescent="0.25">
      <c r="A2507" t="s">
        <v>6447</v>
      </c>
    </row>
    <row r="2508" spans="1:1" x14ac:dyDescent="0.25">
      <c r="A2508" t="s">
        <v>6448</v>
      </c>
    </row>
    <row r="2509" spans="1:1" x14ac:dyDescent="0.25">
      <c r="A2509" t="s">
        <v>6449</v>
      </c>
    </row>
    <row r="2510" spans="1:1" x14ac:dyDescent="0.25">
      <c r="A2510" t="s">
        <v>6450</v>
      </c>
    </row>
    <row r="2511" spans="1:1" x14ac:dyDescent="0.25">
      <c r="A2511" t="s">
        <v>6451</v>
      </c>
    </row>
    <row r="2512" spans="1:1" x14ac:dyDescent="0.25">
      <c r="A2512" t="s">
        <v>6452</v>
      </c>
    </row>
    <row r="2513" spans="1:1" x14ac:dyDescent="0.25">
      <c r="A2513" t="s">
        <v>6453</v>
      </c>
    </row>
    <row r="2514" spans="1:1" x14ac:dyDescent="0.25">
      <c r="A2514" t="s">
        <v>6454</v>
      </c>
    </row>
    <row r="2515" spans="1:1" x14ac:dyDescent="0.25">
      <c r="A2515" t="s">
        <v>6455</v>
      </c>
    </row>
    <row r="2516" spans="1:1" x14ac:dyDescent="0.25">
      <c r="A2516" t="s">
        <v>6456</v>
      </c>
    </row>
    <row r="2517" spans="1:1" x14ac:dyDescent="0.25">
      <c r="A2517" t="s">
        <v>6457</v>
      </c>
    </row>
    <row r="2518" spans="1:1" x14ac:dyDescent="0.25">
      <c r="A2518" t="s">
        <v>6458</v>
      </c>
    </row>
    <row r="2519" spans="1:1" x14ac:dyDescent="0.25">
      <c r="A2519" t="s">
        <v>6459</v>
      </c>
    </row>
    <row r="2520" spans="1:1" x14ac:dyDescent="0.25">
      <c r="A2520" t="s">
        <v>6460</v>
      </c>
    </row>
    <row r="2521" spans="1:1" x14ac:dyDescent="0.25">
      <c r="A2521" t="s">
        <v>6461</v>
      </c>
    </row>
    <row r="2522" spans="1:1" x14ac:dyDescent="0.25">
      <c r="A2522" t="s">
        <v>6462</v>
      </c>
    </row>
    <row r="2523" spans="1:1" x14ac:dyDescent="0.25">
      <c r="A2523" t="s">
        <v>6463</v>
      </c>
    </row>
    <row r="2524" spans="1:1" x14ac:dyDescent="0.25">
      <c r="A2524" t="s">
        <v>6464</v>
      </c>
    </row>
    <row r="2525" spans="1:1" x14ac:dyDescent="0.25">
      <c r="A2525" t="s">
        <v>6465</v>
      </c>
    </row>
    <row r="2526" spans="1:1" x14ac:dyDescent="0.25">
      <c r="A2526" t="s">
        <v>6466</v>
      </c>
    </row>
    <row r="2527" spans="1:1" x14ac:dyDescent="0.25">
      <c r="A2527" t="s">
        <v>6467</v>
      </c>
    </row>
    <row r="2528" spans="1:1" x14ac:dyDescent="0.25">
      <c r="A2528" t="s">
        <v>6468</v>
      </c>
    </row>
    <row r="2529" spans="1:1" x14ac:dyDescent="0.25">
      <c r="A2529" t="s">
        <v>6469</v>
      </c>
    </row>
    <row r="2530" spans="1:1" x14ac:dyDescent="0.25">
      <c r="A2530" t="s">
        <v>6470</v>
      </c>
    </row>
    <row r="2531" spans="1:1" x14ac:dyDescent="0.25">
      <c r="A2531" t="s">
        <v>6471</v>
      </c>
    </row>
    <row r="2532" spans="1:1" x14ac:dyDescent="0.25">
      <c r="A2532" t="s">
        <v>6472</v>
      </c>
    </row>
    <row r="2533" spans="1:1" x14ac:dyDescent="0.25">
      <c r="A2533" t="s">
        <v>6473</v>
      </c>
    </row>
    <row r="2534" spans="1:1" x14ac:dyDescent="0.25">
      <c r="A2534" t="s">
        <v>6474</v>
      </c>
    </row>
    <row r="2535" spans="1:1" x14ac:dyDescent="0.25">
      <c r="A2535" t="s">
        <v>6475</v>
      </c>
    </row>
    <row r="2536" spans="1:1" x14ac:dyDescent="0.25">
      <c r="A2536" t="s">
        <v>6476</v>
      </c>
    </row>
    <row r="2537" spans="1:1" x14ac:dyDescent="0.25">
      <c r="A2537" t="s">
        <v>6477</v>
      </c>
    </row>
    <row r="2538" spans="1:1" x14ac:dyDescent="0.25">
      <c r="A2538" t="s">
        <v>6478</v>
      </c>
    </row>
    <row r="2539" spans="1:1" x14ac:dyDescent="0.25">
      <c r="A2539" t="s">
        <v>6479</v>
      </c>
    </row>
    <row r="2540" spans="1:1" x14ac:dyDescent="0.25">
      <c r="A2540" t="s">
        <v>6480</v>
      </c>
    </row>
    <row r="2541" spans="1:1" x14ac:dyDescent="0.25">
      <c r="A2541" t="s">
        <v>6481</v>
      </c>
    </row>
    <row r="2542" spans="1:1" x14ac:dyDescent="0.25">
      <c r="A2542" t="s">
        <v>6482</v>
      </c>
    </row>
    <row r="2543" spans="1:1" x14ac:dyDescent="0.25">
      <c r="A2543" t="s">
        <v>6483</v>
      </c>
    </row>
    <row r="2544" spans="1:1" x14ac:dyDescent="0.25">
      <c r="A2544" t="s">
        <v>6484</v>
      </c>
    </row>
    <row r="2545" spans="1:1" x14ac:dyDescent="0.25">
      <c r="A2545" t="s">
        <v>6485</v>
      </c>
    </row>
    <row r="2546" spans="1:1" x14ac:dyDescent="0.25">
      <c r="A2546" t="s">
        <v>6486</v>
      </c>
    </row>
    <row r="2547" spans="1:1" x14ac:dyDescent="0.25">
      <c r="A2547" t="s">
        <v>6487</v>
      </c>
    </row>
    <row r="2548" spans="1:1" x14ac:dyDescent="0.25">
      <c r="A2548" t="s">
        <v>6488</v>
      </c>
    </row>
    <row r="2549" spans="1:1" x14ac:dyDescent="0.25">
      <c r="A2549" t="s">
        <v>6489</v>
      </c>
    </row>
    <row r="2550" spans="1:1" x14ac:dyDescent="0.25">
      <c r="A2550" t="s">
        <v>6490</v>
      </c>
    </row>
    <row r="2551" spans="1:1" x14ac:dyDescent="0.25">
      <c r="A2551" t="s">
        <v>6491</v>
      </c>
    </row>
    <row r="2552" spans="1:1" x14ac:dyDescent="0.25">
      <c r="A2552" t="s">
        <v>6492</v>
      </c>
    </row>
    <row r="2553" spans="1:1" x14ac:dyDescent="0.25">
      <c r="A2553" t="s">
        <v>6493</v>
      </c>
    </row>
    <row r="2554" spans="1:1" x14ac:dyDescent="0.25">
      <c r="A2554" t="s">
        <v>6494</v>
      </c>
    </row>
    <row r="2555" spans="1:1" x14ac:dyDescent="0.25">
      <c r="A2555" t="s">
        <v>6495</v>
      </c>
    </row>
    <row r="2556" spans="1:1" x14ac:dyDescent="0.25">
      <c r="A2556" t="s">
        <v>6496</v>
      </c>
    </row>
    <row r="2557" spans="1:1" x14ac:dyDescent="0.25">
      <c r="A2557" t="s">
        <v>6497</v>
      </c>
    </row>
    <row r="2558" spans="1:1" x14ac:dyDescent="0.25">
      <c r="A2558" t="s">
        <v>6498</v>
      </c>
    </row>
    <row r="2559" spans="1:1" x14ac:dyDescent="0.25">
      <c r="A2559" t="s">
        <v>6499</v>
      </c>
    </row>
    <row r="2560" spans="1:1" x14ac:dyDescent="0.25">
      <c r="A2560" t="s">
        <v>6500</v>
      </c>
    </row>
    <row r="2561" spans="1:1" x14ac:dyDescent="0.25">
      <c r="A2561" t="s">
        <v>6501</v>
      </c>
    </row>
    <row r="2562" spans="1:1" x14ac:dyDescent="0.25">
      <c r="A2562" t="s">
        <v>6502</v>
      </c>
    </row>
    <row r="2563" spans="1:1" x14ac:dyDescent="0.25">
      <c r="A2563" t="s">
        <v>6503</v>
      </c>
    </row>
    <row r="2564" spans="1:1" x14ac:dyDescent="0.25">
      <c r="A2564" t="s">
        <v>6504</v>
      </c>
    </row>
    <row r="2565" spans="1:1" x14ac:dyDescent="0.25">
      <c r="A2565" t="s">
        <v>6505</v>
      </c>
    </row>
    <row r="2566" spans="1:1" x14ac:dyDescent="0.25">
      <c r="A2566" t="s">
        <v>6506</v>
      </c>
    </row>
    <row r="2567" spans="1:1" x14ac:dyDescent="0.25">
      <c r="A2567" t="s">
        <v>6507</v>
      </c>
    </row>
    <row r="2568" spans="1:1" x14ac:dyDescent="0.25">
      <c r="A2568" t="s">
        <v>6508</v>
      </c>
    </row>
    <row r="2569" spans="1:1" x14ac:dyDescent="0.25">
      <c r="A2569" t="s">
        <v>6509</v>
      </c>
    </row>
    <row r="2570" spans="1:1" x14ac:dyDescent="0.25">
      <c r="A2570" t="s">
        <v>6510</v>
      </c>
    </row>
    <row r="2571" spans="1:1" x14ac:dyDescent="0.25">
      <c r="A2571" t="s">
        <v>6511</v>
      </c>
    </row>
    <row r="2572" spans="1:1" x14ac:dyDescent="0.25">
      <c r="A2572" t="s">
        <v>6512</v>
      </c>
    </row>
    <row r="2573" spans="1:1" x14ac:dyDescent="0.25">
      <c r="A2573" t="s">
        <v>6513</v>
      </c>
    </row>
    <row r="2574" spans="1:1" x14ac:dyDescent="0.25">
      <c r="A2574" t="s">
        <v>6514</v>
      </c>
    </row>
    <row r="2575" spans="1:1" x14ac:dyDescent="0.25">
      <c r="A2575" t="s">
        <v>6515</v>
      </c>
    </row>
    <row r="2576" spans="1:1" x14ac:dyDescent="0.25">
      <c r="A2576" t="s">
        <v>6516</v>
      </c>
    </row>
    <row r="2577" spans="1:1" x14ac:dyDescent="0.25">
      <c r="A2577" t="s">
        <v>6517</v>
      </c>
    </row>
    <row r="2578" spans="1:1" x14ac:dyDescent="0.25">
      <c r="A2578" t="s">
        <v>6518</v>
      </c>
    </row>
    <row r="2579" spans="1:1" x14ac:dyDescent="0.25">
      <c r="A2579" t="s">
        <v>6519</v>
      </c>
    </row>
    <row r="2580" spans="1:1" x14ac:dyDescent="0.25">
      <c r="A2580" t="s">
        <v>6520</v>
      </c>
    </row>
    <row r="2581" spans="1:1" x14ac:dyDescent="0.25">
      <c r="A2581" t="s">
        <v>6521</v>
      </c>
    </row>
    <row r="2582" spans="1:1" x14ac:dyDescent="0.25">
      <c r="A2582" t="s">
        <v>6522</v>
      </c>
    </row>
    <row r="2583" spans="1:1" x14ac:dyDescent="0.25">
      <c r="A2583" t="s">
        <v>6523</v>
      </c>
    </row>
    <row r="2584" spans="1:1" x14ac:dyDescent="0.25">
      <c r="A2584" t="s">
        <v>6524</v>
      </c>
    </row>
    <row r="2585" spans="1:1" x14ac:dyDescent="0.25">
      <c r="A2585" t="s">
        <v>6525</v>
      </c>
    </row>
    <row r="2586" spans="1:1" x14ac:dyDescent="0.25">
      <c r="A2586" t="s">
        <v>6526</v>
      </c>
    </row>
    <row r="2587" spans="1:1" x14ac:dyDescent="0.25">
      <c r="A2587" t="s">
        <v>6527</v>
      </c>
    </row>
    <row r="2588" spans="1:1" x14ac:dyDescent="0.25">
      <c r="A2588" t="s">
        <v>6528</v>
      </c>
    </row>
    <row r="2589" spans="1:1" x14ac:dyDescent="0.25">
      <c r="A2589" t="s">
        <v>6529</v>
      </c>
    </row>
    <row r="2590" spans="1:1" x14ac:dyDescent="0.25">
      <c r="A2590" t="s">
        <v>6530</v>
      </c>
    </row>
    <row r="2591" spans="1:1" x14ac:dyDescent="0.25">
      <c r="A2591" t="s">
        <v>6531</v>
      </c>
    </row>
    <row r="2592" spans="1:1" x14ac:dyDescent="0.25">
      <c r="A2592" t="s">
        <v>6532</v>
      </c>
    </row>
    <row r="2593" spans="1:1" x14ac:dyDescent="0.25">
      <c r="A2593" t="s">
        <v>6533</v>
      </c>
    </row>
    <row r="2594" spans="1:1" x14ac:dyDescent="0.25">
      <c r="A2594" t="s">
        <v>6534</v>
      </c>
    </row>
    <row r="2595" spans="1:1" x14ac:dyDescent="0.25">
      <c r="A2595" t="s">
        <v>6535</v>
      </c>
    </row>
    <row r="2596" spans="1:1" x14ac:dyDescent="0.25">
      <c r="A2596" t="s">
        <v>6536</v>
      </c>
    </row>
    <row r="2597" spans="1:1" x14ac:dyDescent="0.25">
      <c r="A2597" t="s">
        <v>6537</v>
      </c>
    </row>
    <row r="2598" spans="1:1" x14ac:dyDescent="0.25">
      <c r="A2598" t="s">
        <v>6538</v>
      </c>
    </row>
    <row r="2599" spans="1:1" x14ac:dyDescent="0.25">
      <c r="A2599" t="s">
        <v>6539</v>
      </c>
    </row>
    <row r="2600" spans="1:1" x14ac:dyDescent="0.25">
      <c r="A2600" t="s">
        <v>6540</v>
      </c>
    </row>
    <row r="2601" spans="1:1" x14ac:dyDescent="0.25">
      <c r="A2601" t="s">
        <v>6541</v>
      </c>
    </row>
    <row r="2602" spans="1:1" x14ac:dyDescent="0.25">
      <c r="A2602" t="s">
        <v>6542</v>
      </c>
    </row>
    <row r="2603" spans="1:1" x14ac:dyDescent="0.25">
      <c r="A2603" t="s">
        <v>6543</v>
      </c>
    </row>
    <row r="2604" spans="1:1" x14ac:dyDescent="0.25">
      <c r="A2604" t="s">
        <v>6544</v>
      </c>
    </row>
    <row r="2605" spans="1:1" x14ac:dyDescent="0.25">
      <c r="A2605" t="s">
        <v>6545</v>
      </c>
    </row>
    <row r="2606" spans="1:1" x14ac:dyDescent="0.25">
      <c r="A2606" t="s">
        <v>6546</v>
      </c>
    </row>
    <row r="2607" spans="1:1" x14ac:dyDescent="0.25">
      <c r="A2607" t="s">
        <v>6547</v>
      </c>
    </row>
    <row r="2608" spans="1:1" x14ac:dyDescent="0.25">
      <c r="A2608" t="s">
        <v>6548</v>
      </c>
    </row>
    <row r="2609" spans="1:1" x14ac:dyDescent="0.25">
      <c r="A2609" t="s">
        <v>6549</v>
      </c>
    </row>
    <row r="2610" spans="1:1" x14ac:dyDescent="0.25">
      <c r="A2610" t="s">
        <v>6550</v>
      </c>
    </row>
    <row r="2611" spans="1:1" x14ac:dyDescent="0.25">
      <c r="A2611" t="s">
        <v>6551</v>
      </c>
    </row>
    <row r="2612" spans="1:1" x14ac:dyDescent="0.25">
      <c r="A2612" t="s">
        <v>6552</v>
      </c>
    </row>
    <row r="2613" spans="1:1" x14ac:dyDescent="0.25">
      <c r="A2613" t="s">
        <v>6553</v>
      </c>
    </row>
    <row r="2614" spans="1:1" x14ac:dyDescent="0.25">
      <c r="A2614" t="s">
        <v>6554</v>
      </c>
    </row>
    <row r="2615" spans="1:1" x14ac:dyDescent="0.25">
      <c r="A2615" t="s">
        <v>6555</v>
      </c>
    </row>
    <row r="2616" spans="1:1" x14ac:dyDescent="0.25">
      <c r="A2616" t="s">
        <v>6556</v>
      </c>
    </row>
    <row r="2617" spans="1:1" x14ac:dyDescent="0.25">
      <c r="A2617" t="s">
        <v>6557</v>
      </c>
    </row>
    <row r="2618" spans="1:1" x14ac:dyDescent="0.25">
      <c r="A2618" t="s">
        <v>6558</v>
      </c>
    </row>
    <row r="2619" spans="1:1" x14ac:dyDescent="0.25">
      <c r="A2619" t="s">
        <v>6559</v>
      </c>
    </row>
    <row r="2620" spans="1:1" x14ac:dyDescent="0.25">
      <c r="A2620" t="s">
        <v>6560</v>
      </c>
    </row>
    <row r="2621" spans="1:1" x14ac:dyDescent="0.25">
      <c r="A2621" t="s">
        <v>6561</v>
      </c>
    </row>
    <row r="2622" spans="1:1" x14ac:dyDescent="0.25">
      <c r="A2622" t="s">
        <v>6562</v>
      </c>
    </row>
    <row r="2623" spans="1:1" x14ac:dyDescent="0.25">
      <c r="A2623" t="s">
        <v>6563</v>
      </c>
    </row>
    <row r="2624" spans="1:1" x14ac:dyDescent="0.25">
      <c r="A2624" t="s">
        <v>6564</v>
      </c>
    </row>
    <row r="2625" spans="1:1" x14ac:dyDescent="0.25">
      <c r="A2625" t="s">
        <v>6565</v>
      </c>
    </row>
    <row r="2626" spans="1:1" x14ac:dyDescent="0.25">
      <c r="A2626" t="s">
        <v>6566</v>
      </c>
    </row>
    <row r="2627" spans="1:1" x14ac:dyDescent="0.25">
      <c r="A2627" t="s">
        <v>6567</v>
      </c>
    </row>
    <row r="2628" spans="1:1" x14ac:dyDescent="0.25">
      <c r="A2628" t="s">
        <v>6568</v>
      </c>
    </row>
    <row r="2629" spans="1:1" x14ac:dyDescent="0.25">
      <c r="A2629" t="s">
        <v>6569</v>
      </c>
    </row>
    <row r="2630" spans="1:1" x14ac:dyDescent="0.25">
      <c r="A2630" t="s">
        <v>6570</v>
      </c>
    </row>
    <row r="2631" spans="1:1" x14ac:dyDescent="0.25">
      <c r="A2631" t="s">
        <v>6571</v>
      </c>
    </row>
    <row r="2632" spans="1:1" x14ac:dyDescent="0.25">
      <c r="A2632" t="s">
        <v>6572</v>
      </c>
    </row>
    <row r="2633" spans="1:1" x14ac:dyDescent="0.25">
      <c r="A2633" t="s">
        <v>6573</v>
      </c>
    </row>
    <row r="2634" spans="1:1" x14ac:dyDescent="0.25">
      <c r="A2634" t="s">
        <v>6574</v>
      </c>
    </row>
    <row r="2635" spans="1:1" x14ac:dyDescent="0.25">
      <c r="A2635" t="s">
        <v>6575</v>
      </c>
    </row>
    <row r="2636" spans="1:1" x14ac:dyDescent="0.25">
      <c r="A2636" t="s">
        <v>6576</v>
      </c>
    </row>
    <row r="2637" spans="1:1" x14ac:dyDescent="0.25">
      <c r="A2637" t="s">
        <v>6577</v>
      </c>
    </row>
    <row r="2638" spans="1:1" x14ac:dyDescent="0.25">
      <c r="A2638" t="s">
        <v>6578</v>
      </c>
    </row>
    <row r="2639" spans="1:1" x14ac:dyDescent="0.25">
      <c r="A2639" t="s">
        <v>6579</v>
      </c>
    </row>
    <row r="2640" spans="1:1" x14ac:dyDescent="0.25">
      <c r="A2640" t="s">
        <v>6580</v>
      </c>
    </row>
    <row r="2641" spans="1:1" x14ac:dyDescent="0.25">
      <c r="A2641" t="s">
        <v>6581</v>
      </c>
    </row>
    <row r="2642" spans="1:1" x14ac:dyDescent="0.25">
      <c r="A2642" t="s">
        <v>6582</v>
      </c>
    </row>
    <row r="2643" spans="1:1" x14ac:dyDescent="0.25">
      <c r="A2643" t="s">
        <v>6583</v>
      </c>
    </row>
    <row r="2644" spans="1:1" x14ac:dyDescent="0.25">
      <c r="A2644" t="s">
        <v>6584</v>
      </c>
    </row>
    <row r="2645" spans="1:1" x14ac:dyDescent="0.25">
      <c r="A2645" t="s">
        <v>6585</v>
      </c>
    </row>
    <row r="2646" spans="1:1" x14ac:dyDescent="0.25">
      <c r="A2646" t="s">
        <v>6586</v>
      </c>
    </row>
    <row r="2647" spans="1:1" x14ac:dyDescent="0.25">
      <c r="A2647" t="s">
        <v>6587</v>
      </c>
    </row>
    <row r="2648" spans="1:1" x14ac:dyDescent="0.25">
      <c r="A2648" t="s">
        <v>6588</v>
      </c>
    </row>
    <row r="2649" spans="1:1" x14ac:dyDescent="0.25">
      <c r="A2649" t="s">
        <v>6589</v>
      </c>
    </row>
    <row r="2650" spans="1:1" x14ac:dyDescent="0.25">
      <c r="A2650" t="s">
        <v>6590</v>
      </c>
    </row>
    <row r="2651" spans="1:1" x14ac:dyDescent="0.25">
      <c r="A2651" t="s">
        <v>6591</v>
      </c>
    </row>
    <row r="2652" spans="1:1" x14ac:dyDescent="0.25">
      <c r="A2652" t="s">
        <v>6592</v>
      </c>
    </row>
    <row r="2653" spans="1:1" x14ac:dyDescent="0.25">
      <c r="A2653" t="s">
        <v>6593</v>
      </c>
    </row>
    <row r="2654" spans="1:1" x14ac:dyDescent="0.25">
      <c r="A2654" t="s">
        <v>6594</v>
      </c>
    </row>
    <row r="2655" spans="1:1" x14ac:dyDescent="0.25">
      <c r="A2655" t="s">
        <v>6595</v>
      </c>
    </row>
    <row r="2656" spans="1:1" x14ac:dyDescent="0.25">
      <c r="A2656" t="s">
        <v>6596</v>
      </c>
    </row>
    <row r="2657" spans="1:1" x14ac:dyDescent="0.25">
      <c r="A2657" t="s">
        <v>6597</v>
      </c>
    </row>
    <row r="2658" spans="1:1" x14ac:dyDescent="0.25">
      <c r="A2658" t="s">
        <v>6598</v>
      </c>
    </row>
    <row r="2659" spans="1:1" x14ac:dyDescent="0.25">
      <c r="A2659" t="s">
        <v>6599</v>
      </c>
    </row>
    <row r="2660" spans="1:1" x14ac:dyDescent="0.25">
      <c r="A2660" t="s">
        <v>6600</v>
      </c>
    </row>
    <row r="2661" spans="1:1" x14ac:dyDescent="0.25">
      <c r="A2661" t="s">
        <v>6601</v>
      </c>
    </row>
    <row r="2662" spans="1:1" x14ac:dyDescent="0.25">
      <c r="A2662" t="s">
        <v>6602</v>
      </c>
    </row>
    <row r="2663" spans="1:1" x14ac:dyDescent="0.25">
      <c r="A2663" t="s">
        <v>6603</v>
      </c>
    </row>
    <row r="2664" spans="1:1" x14ac:dyDescent="0.25">
      <c r="A2664" t="s">
        <v>6604</v>
      </c>
    </row>
    <row r="2665" spans="1:1" x14ac:dyDescent="0.25">
      <c r="A2665" t="s">
        <v>6605</v>
      </c>
    </row>
    <row r="2666" spans="1:1" x14ac:dyDescent="0.25">
      <c r="A2666" t="s">
        <v>6606</v>
      </c>
    </row>
    <row r="2667" spans="1:1" x14ac:dyDescent="0.25">
      <c r="A2667" t="s">
        <v>6607</v>
      </c>
    </row>
    <row r="2668" spans="1:1" x14ac:dyDescent="0.25">
      <c r="A2668" t="s">
        <v>6608</v>
      </c>
    </row>
    <row r="2669" spans="1:1" x14ac:dyDescent="0.25">
      <c r="A2669" t="s">
        <v>6609</v>
      </c>
    </row>
    <row r="2670" spans="1:1" x14ac:dyDescent="0.25">
      <c r="A2670" t="s">
        <v>6610</v>
      </c>
    </row>
    <row r="2671" spans="1:1" x14ac:dyDescent="0.25">
      <c r="A2671" t="s">
        <v>6611</v>
      </c>
    </row>
    <row r="2672" spans="1:1" x14ac:dyDescent="0.25">
      <c r="A2672" t="s">
        <v>6612</v>
      </c>
    </row>
    <row r="2673" spans="1:1" x14ac:dyDescent="0.25">
      <c r="A2673" t="s">
        <v>6613</v>
      </c>
    </row>
    <row r="2674" spans="1:1" x14ac:dyDescent="0.25">
      <c r="A2674" t="s">
        <v>6614</v>
      </c>
    </row>
    <row r="2675" spans="1:1" x14ac:dyDescent="0.25">
      <c r="A2675" t="s">
        <v>6615</v>
      </c>
    </row>
    <row r="2676" spans="1:1" x14ac:dyDescent="0.25">
      <c r="A2676" t="s">
        <v>6616</v>
      </c>
    </row>
    <row r="2677" spans="1:1" x14ac:dyDescent="0.25">
      <c r="A2677" t="s">
        <v>6617</v>
      </c>
    </row>
    <row r="2678" spans="1:1" x14ac:dyDescent="0.25">
      <c r="A2678" t="s">
        <v>6618</v>
      </c>
    </row>
    <row r="2679" spans="1:1" x14ac:dyDescent="0.25">
      <c r="A2679" t="s">
        <v>6619</v>
      </c>
    </row>
    <row r="2680" spans="1:1" x14ac:dyDescent="0.25">
      <c r="A2680" t="s">
        <v>6620</v>
      </c>
    </row>
    <row r="2681" spans="1:1" x14ac:dyDescent="0.25">
      <c r="A2681" t="s">
        <v>6621</v>
      </c>
    </row>
    <row r="2682" spans="1:1" x14ac:dyDescent="0.25">
      <c r="A2682" t="s">
        <v>6622</v>
      </c>
    </row>
    <row r="2683" spans="1:1" x14ac:dyDescent="0.25">
      <c r="A2683" t="s">
        <v>6623</v>
      </c>
    </row>
    <row r="2684" spans="1:1" x14ac:dyDescent="0.25">
      <c r="A2684" t="s">
        <v>6624</v>
      </c>
    </row>
    <row r="2685" spans="1:1" x14ac:dyDescent="0.25">
      <c r="A2685" t="s">
        <v>6625</v>
      </c>
    </row>
    <row r="2686" spans="1:1" x14ac:dyDescent="0.25">
      <c r="A2686" t="s">
        <v>6626</v>
      </c>
    </row>
    <row r="2687" spans="1:1" x14ac:dyDescent="0.25">
      <c r="A2687" t="s">
        <v>6627</v>
      </c>
    </row>
    <row r="2688" spans="1:1" x14ac:dyDescent="0.25">
      <c r="A2688" t="s">
        <v>6628</v>
      </c>
    </row>
    <row r="2689" spans="1:1" x14ac:dyDescent="0.25">
      <c r="A2689" t="s">
        <v>6629</v>
      </c>
    </row>
    <row r="2690" spans="1:1" x14ac:dyDescent="0.25">
      <c r="A2690" t="s">
        <v>6630</v>
      </c>
    </row>
    <row r="2691" spans="1:1" x14ac:dyDescent="0.25">
      <c r="A2691" t="s">
        <v>6631</v>
      </c>
    </row>
    <row r="2692" spans="1:1" x14ac:dyDescent="0.25">
      <c r="A2692" t="s">
        <v>6632</v>
      </c>
    </row>
    <row r="2693" spans="1:1" x14ac:dyDescent="0.25">
      <c r="A2693" t="s">
        <v>6633</v>
      </c>
    </row>
    <row r="2694" spans="1:1" x14ac:dyDescent="0.25">
      <c r="A2694" t="s">
        <v>6634</v>
      </c>
    </row>
    <row r="2695" spans="1:1" x14ac:dyDescent="0.25">
      <c r="A2695" t="s">
        <v>6635</v>
      </c>
    </row>
    <row r="2696" spans="1:1" x14ac:dyDescent="0.25">
      <c r="A2696" t="s">
        <v>6636</v>
      </c>
    </row>
    <row r="2697" spans="1:1" x14ac:dyDescent="0.25">
      <c r="A2697" t="s">
        <v>6637</v>
      </c>
    </row>
    <row r="2698" spans="1:1" x14ac:dyDescent="0.25">
      <c r="A2698" t="s">
        <v>6638</v>
      </c>
    </row>
    <row r="2699" spans="1:1" x14ac:dyDescent="0.25">
      <c r="A2699" t="s">
        <v>6639</v>
      </c>
    </row>
    <row r="2700" spans="1:1" x14ac:dyDescent="0.25">
      <c r="A2700" t="s">
        <v>6640</v>
      </c>
    </row>
    <row r="2701" spans="1:1" x14ac:dyDescent="0.25">
      <c r="A2701" t="s">
        <v>6641</v>
      </c>
    </row>
    <row r="2702" spans="1:1" x14ac:dyDescent="0.25">
      <c r="A2702" t="s">
        <v>6642</v>
      </c>
    </row>
    <row r="2703" spans="1:1" x14ac:dyDescent="0.25">
      <c r="A2703" t="s">
        <v>6643</v>
      </c>
    </row>
    <row r="2704" spans="1:1" x14ac:dyDescent="0.25">
      <c r="A2704" t="s">
        <v>6644</v>
      </c>
    </row>
    <row r="2705" spans="1:1" x14ac:dyDescent="0.25">
      <c r="A2705" t="s">
        <v>6645</v>
      </c>
    </row>
    <row r="2706" spans="1:1" x14ac:dyDescent="0.25">
      <c r="A2706" t="s">
        <v>6646</v>
      </c>
    </row>
    <row r="2707" spans="1:1" x14ac:dyDescent="0.25">
      <c r="A2707" t="s">
        <v>6647</v>
      </c>
    </row>
    <row r="2708" spans="1:1" x14ac:dyDescent="0.25">
      <c r="A2708" t="s">
        <v>6648</v>
      </c>
    </row>
    <row r="2709" spans="1:1" x14ac:dyDescent="0.25">
      <c r="A2709" t="s">
        <v>6649</v>
      </c>
    </row>
    <row r="2710" spans="1:1" x14ac:dyDescent="0.25">
      <c r="A2710" t="s">
        <v>6650</v>
      </c>
    </row>
    <row r="2711" spans="1:1" x14ac:dyDescent="0.25">
      <c r="A2711" t="s">
        <v>6651</v>
      </c>
    </row>
    <row r="2712" spans="1:1" x14ac:dyDescent="0.25">
      <c r="A2712" t="s">
        <v>6652</v>
      </c>
    </row>
    <row r="2713" spans="1:1" x14ac:dyDescent="0.25">
      <c r="A2713" t="s">
        <v>6653</v>
      </c>
    </row>
    <row r="2714" spans="1:1" x14ac:dyDescent="0.25">
      <c r="A2714" t="s">
        <v>6654</v>
      </c>
    </row>
    <row r="2715" spans="1:1" x14ac:dyDescent="0.25">
      <c r="A2715" t="s">
        <v>6655</v>
      </c>
    </row>
    <row r="2716" spans="1:1" x14ac:dyDescent="0.25">
      <c r="A2716" t="s">
        <v>6656</v>
      </c>
    </row>
    <row r="2717" spans="1:1" x14ac:dyDescent="0.25">
      <c r="A2717" t="s">
        <v>6657</v>
      </c>
    </row>
    <row r="2718" spans="1:1" x14ac:dyDescent="0.25">
      <c r="A2718" t="s">
        <v>6658</v>
      </c>
    </row>
    <row r="2719" spans="1:1" x14ac:dyDescent="0.25">
      <c r="A2719" t="s">
        <v>6659</v>
      </c>
    </row>
    <row r="2720" spans="1:1" x14ac:dyDescent="0.25">
      <c r="A2720" t="s">
        <v>6660</v>
      </c>
    </row>
    <row r="2721" spans="1:1" x14ac:dyDescent="0.25">
      <c r="A2721" t="s">
        <v>6661</v>
      </c>
    </row>
    <row r="2722" spans="1:1" x14ac:dyDescent="0.25">
      <c r="A2722" t="s">
        <v>6662</v>
      </c>
    </row>
    <row r="2723" spans="1:1" x14ac:dyDescent="0.25">
      <c r="A2723" t="s">
        <v>6663</v>
      </c>
    </row>
    <row r="2724" spans="1:1" x14ac:dyDescent="0.25">
      <c r="A2724" t="s">
        <v>6664</v>
      </c>
    </row>
    <row r="2725" spans="1:1" x14ac:dyDescent="0.25">
      <c r="A2725" t="s">
        <v>6665</v>
      </c>
    </row>
    <row r="2726" spans="1:1" x14ac:dyDescent="0.25">
      <c r="A2726" t="s">
        <v>6666</v>
      </c>
    </row>
    <row r="2727" spans="1:1" x14ac:dyDescent="0.25">
      <c r="A2727" t="s">
        <v>6667</v>
      </c>
    </row>
    <row r="2728" spans="1:1" x14ac:dyDescent="0.25">
      <c r="A2728" t="s">
        <v>6668</v>
      </c>
    </row>
    <row r="2729" spans="1:1" x14ac:dyDescent="0.25">
      <c r="A2729" t="s">
        <v>6669</v>
      </c>
    </row>
    <row r="2730" spans="1:1" x14ac:dyDescent="0.25">
      <c r="A2730" t="s">
        <v>6670</v>
      </c>
    </row>
    <row r="2731" spans="1:1" x14ac:dyDescent="0.25">
      <c r="A2731" t="s">
        <v>6671</v>
      </c>
    </row>
    <row r="2732" spans="1:1" x14ac:dyDescent="0.25">
      <c r="A2732" t="s">
        <v>6672</v>
      </c>
    </row>
    <row r="2733" spans="1:1" x14ac:dyDescent="0.25">
      <c r="A2733" t="s">
        <v>6673</v>
      </c>
    </row>
    <row r="2734" spans="1:1" x14ac:dyDescent="0.25">
      <c r="A2734" t="s">
        <v>6674</v>
      </c>
    </row>
    <row r="2735" spans="1:1" x14ac:dyDescent="0.25">
      <c r="A2735" t="s">
        <v>6675</v>
      </c>
    </row>
    <row r="2736" spans="1:1" x14ac:dyDescent="0.25">
      <c r="A2736" t="s">
        <v>6676</v>
      </c>
    </row>
    <row r="2737" spans="1:1" x14ac:dyDescent="0.25">
      <c r="A2737" t="s">
        <v>6677</v>
      </c>
    </row>
    <row r="2738" spans="1:1" x14ac:dyDescent="0.25">
      <c r="A2738" t="s">
        <v>6678</v>
      </c>
    </row>
    <row r="2739" spans="1:1" x14ac:dyDescent="0.25">
      <c r="A2739" t="s">
        <v>6679</v>
      </c>
    </row>
    <row r="2740" spans="1:1" x14ac:dyDescent="0.25">
      <c r="A2740" t="s">
        <v>6680</v>
      </c>
    </row>
    <row r="2741" spans="1:1" x14ac:dyDescent="0.25">
      <c r="A2741" t="s">
        <v>6681</v>
      </c>
    </row>
    <row r="2742" spans="1:1" x14ac:dyDescent="0.25">
      <c r="A2742" t="s">
        <v>6682</v>
      </c>
    </row>
    <row r="2743" spans="1:1" x14ac:dyDescent="0.25">
      <c r="A2743" t="s">
        <v>6683</v>
      </c>
    </row>
    <row r="2744" spans="1:1" x14ac:dyDescent="0.25">
      <c r="A2744" t="s">
        <v>6684</v>
      </c>
    </row>
    <row r="2745" spans="1:1" x14ac:dyDescent="0.25">
      <c r="A2745" t="s">
        <v>6685</v>
      </c>
    </row>
    <row r="2746" spans="1:1" x14ac:dyDescent="0.25">
      <c r="A2746" t="s">
        <v>6686</v>
      </c>
    </row>
    <row r="2747" spans="1:1" x14ac:dyDescent="0.25">
      <c r="A2747" t="s">
        <v>6687</v>
      </c>
    </row>
    <row r="2748" spans="1:1" x14ac:dyDescent="0.25">
      <c r="A2748" t="s">
        <v>6688</v>
      </c>
    </row>
    <row r="2749" spans="1:1" x14ac:dyDescent="0.25">
      <c r="A2749" t="s">
        <v>6689</v>
      </c>
    </row>
    <row r="2750" spans="1:1" x14ac:dyDescent="0.25">
      <c r="A2750" t="s">
        <v>6690</v>
      </c>
    </row>
    <row r="2751" spans="1:1" x14ac:dyDescent="0.25">
      <c r="A2751" t="s">
        <v>6691</v>
      </c>
    </row>
    <row r="2752" spans="1:1" x14ac:dyDescent="0.25">
      <c r="A2752" t="s">
        <v>6692</v>
      </c>
    </row>
    <row r="2753" spans="1:1" x14ac:dyDescent="0.25">
      <c r="A2753" t="s">
        <v>6693</v>
      </c>
    </row>
    <row r="2754" spans="1:1" x14ac:dyDescent="0.25">
      <c r="A2754" t="s">
        <v>6694</v>
      </c>
    </row>
    <row r="2755" spans="1:1" x14ac:dyDescent="0.25">
      <c r="A2755" t="s">
        <v>6695</v>
      </c>
    </row>
    <row r="2756" spans="1:1" x14ac:dyDescent="0.25">
      <c r="A2756" t="s">
        <v>6696</v>
      </c>
    </row>
    <row r="2757" spans="1:1" x14ac:dyDescent="0.25">
      <c r="A2757" t="s">
        <v>6697</v>
      </c>
    </row>
    <row r="2758" spans="1:1" x14ac:dyDescent="0.25">
      <c r="A2758" t="s">
        <v>6698</v>
      </c>
    </row>
    <row r="2759" spans="1:1" x14ac:dyDescent="0.25">
      <c r="A2759" t="s">
        <v>6699</v>
      </c>
    </row>
    <row r="2760" spans="1:1" x14ac:dyDescent="0.25">
      <c r="A2760" t="s">
        <v>6700</v>
      </c>
    </row>
    <row r="2761" spans="1:1" x14ac:dyDescent="0.25">
      <c r="A2761" t="s">
        <v>6701</v>
      </c>
    </row>
    <row r="2762" spans="1:1" x14ac:dyDescent="0.25">
      <c r="A2762" t="s">
        <v>6702</v>
      </c>
    </row>
    <row r="2763" spans="1:1" x14ac:dyDescent="0.25">
      <c r="A2763" t="s">
        <v>6703</v>
      </c>
    </row>
    <row r="2764" spans="1:1" x14ac:dyDescent="0.25">
      <c r="A2764" t="s">
        <v>6704</v>
      </c>
    </row>
    <row r="2765" spans="1:1" x14ac:dyDescent="0.25">
      <c r="A2765" t="s">
        <v>6705</v>
      </c>
    </row>
    <row r="2766" spans="1:1" x14ac:dyDescent="0.25">
      <c r="A2766" t="s">
        <v>6706</v>
      </c>
    </row>
    <row r="2767" spans="1:1" x14ac:dyDescent="0.25">
      <c r="A2767" t="s">
        <v>6707</v>
      </c>
    </row>
    <row r="2768" spans="1:1" x14ac:dyDescent="0.25">
      <c r="A2768" t="s">
        <v>6708</v>
      </c>
    </row>
    <row r="2769" spans="1:1" x14ac:dyDescent="0.25">
      <c r="A2769" t="s">
        <v>6709</v>
      </c>
    </row>
    <row r="2770" spans="1:1" x14ac:dyDescent="0.25">
      <c r="A2770" t="s">
        <v>6710</v>
      </c>
    </row>
    <row r="2771" spans="1:1" x14ac:dyDescent="0.25">
      <c r="A2771" t="s">
        <v>6711</v>
      </c>
    </row>
    <row r="2772" spans="1:1" x14ac:dyDescent="0.25">
      <c r="A2772" t="s">
        <v>6712</v>
      </c>
    </row>
    <row r="2773" spans="1:1" x14ac:dyDescent="0.25">
      <c r="A2773" t="s">
        <v>6713</v>
      </c>
    </row>
    <row r="2774" spans="1:1" x14ac:dyDescent="0.25">
      <c r="A2774" t="s">
        <v>6714</v>
      </c>
    </row>
    <row r="2775" spans="1:1" x14ac:dyDescent="0.25">
      <c r="A2775" t="s">
        <v>6715</v>
      </c>
    </row>
    <row r="2776" spans="1:1" x14ac:dyDescent="0.25">
      <c r="A2776" t="s">
        <v>6716</v>
      </c>
    </row>
    <row r="2777" spans="1:1" x14ac:dyDescent="0.25">
      <c r="A2777" t="s">
        <v>6717</v>
      </c>
    </row>
    <row r="2778" spans="1:1" x14ac:dyDescent="0.25">
      <c r="A2778" t="s">
        <v>6718</v>
      </c>
    </row>
    <row r="2779" spans="1:1" x14ac:dyDescent="0.25">
      <c r="A2779" t="s">
        <v>6719</v>
      </c>
    </row>
    <row r="2780" spans="1:1" x14ac:dyDescent="0.25">
      <c r="A2780" t="s">
        <v>6720</v>
      </c>
    </row>
    <row r="2781" spans="1:1" x14ac:dyDescent="0.25">
      <c r="A2781" t="s">
        <v>6721</v>
      </c>
    </row>
    <row r="2782" spans="1:1" x14ac:dyDescent="0.25">
      <c r="A2782" t="s">
        <v>6722</v>
      </c>
    </row>
    <row r="2783" spans="1:1" x14ac:dyDescent="0.25">
      <c r="A2783" t="s">
        <v>6723</v>
      </c>
    </row>
    <row r="2784" spans="1:1" x14ac:dyDescent="0.25">
      <c r="A2784" t="s">
        <v>6724</v>
      </c>
    </row>
    <row r="2785" spans="1:1" x14ac:dyDescent="0.25">
      <c r="A2785" t="s">
        <v>6725</v>
      </c>
    </row>
    <row r="2786" spans="1:1" x14ac:dyDescent="0.25">
      <c r="A2786" t="s">
        <v>6726</v>
      </c>
    </row>
    <row r="2787" spans="1:1" x14ac:dyDescent="0.25">
      <c r="A2787" t="s">
        <v>6727</v>
      </c>
    </row>
    <row r="2788" spans="1:1" x14ac:dyDescent="0.25">
      <c r="A2788" t="s">
        <v>6728</v>
      </c>
    </row>
    <row r="2789" spans="1:1" x14ac:dyDescent="0.25">
      <c r="A2789" t="s">
        <v>6729</v>
      </c>
    </row>
    <row r="2790" spans="1:1" x14ac:dyDescent="0.25">
      <c r="A2790" t="s">
        <v>6730</v>
      </c>
    </row>
    <row r="2791" spans="1:1" x14ac:dyDescent="0.25">
      <c r="A2791" t="s">
        <v>6731</v>
      </c>
    </row>
    <row r="2792" spans="1:1" x14ac:dyDescent="0.25">
      <c r="A2792" t="s">
        <v>6732</v>
      </c>
    </row>
    <row r="2793" spans="1:1" x14ac:dyDescent="0.25">
      <c r="A2793" t="s">
        <v>6733</v>
      </c>
    </row>
    <row r="2794" spans="1:1" x14ac:dyDescent="0.25">
      <c r="A2794" t="s">
        <v>6734</v>
      </c>
    </row>
    <row r="2795" spans="1:1" x14ac:dyDescent="0.25">
      <c r="A2795" t="s">
        <v>6735</v>
      </c>
    </row>
    <row r="2796" spans="1:1" x14ac:dyDescent="0.25">
      <c r="A2796" t="s">
        <v>6736</v>
      </c>
    </row>
    <row r="2797" spans="1:1" x14ac:dyDescent="0.25">
      <c r="A2797" t="s">
        <v>6737</v>
      </c>
    </row>
    <row r="2798" spans="1:1" x14ac:dyDescent="0.25">
      <c r="A2798" t="s">
        <v>6738</v>
      </c>
    </row>
    <row r="2799" spans="1:1" x14ac:dyDescent="0.25">
      <c r="A2799" t="s">
        <v>6739</v>
      </c>
    </row>
    <row r="2800" spans="1:1" x14ac:dyDescent="0.25">
      <c r="A2800" t="s">
        <v>6740</v>
      </c>
    </row>
    <row r="2801" spans="1:1" x14ac:dyDescent="0.25">
      <c r="A2801" t="s">
        <v>6741</v>
      </c>
    </row>
    <row r="2802" spans="1:1" x14ac:dyDescent="0.25">
      <c r="A2802" t="s">
        <v>6742</v>
      </c>
    </row>
    <row r="2803" spans="1:1" x14ac:dyDescent="0.25">
      <c r="A2803" t="s">
        <v>6743</v>
      </c>
    </row>
    <row r="2804" spans="1:1" x14ac:dyDescent="0.25">
      <c r="A2804" t="s">
        <v>6744</v>
      </c>
    </row>
    <row r="2805" spans="1:1" x14ac:dyDescent="0.25">
      <c r="A2805" t="s">
        <v>6745</v>
      </c>
    </row>
    <row r="2806" spans="1:1" x14ac:dyDescent="0.25">
      <c r="A2806" t="s">
        <v>6746</v>
      </c>
    </row>
    <row r="2807" spans="1:1" x14ac:dyDescent="0.25">
      <c r="A2807" t="s">
        <v>6747</v>
      </c>
    </row>
    <row r="2808" spans="1:1" x14ac:dyDescent="0.25">
      <c r="A2808" t="s">
        <v>6748</v>
      </c>
    </row>
    <row r="2809" spans="1:1" x14ac:dyDescent="0.25">
      <c r="A2809" t="s">
        <v>6749</v>
      </c>
    </row>
    <row r="2810" spans="1:1" x14ac:dyDescent="0.25">
      <c r="A2810" t="s">
        <v>6750</v>
      </c>
    </row>
    <row r="2811" spans="1:1" x14ac:dyDescent="0.25">
      <c r="A2811" t="s">
        <v>6751</v>
      </c>
    </row>
    <row r="2812" spans="1:1" x14ac:dyDescent="0.25">
      <c r="A2812" t="s">
        <v>6752</v>
      </c>
    </row>
    <row r="2813" spans="1:1" x14ac:dyDescent="0.25">
      <c r="A2813" t="s">
        <v>6753</v>
      </c>
    </row>
    <row r="2814" spans="1:1" x14ac:dyDescent="0.25">
      <c r="A2814" t="s">
        <v>6754</v>
      </c>
    </row>
    <row r="2815" spans="1:1" x14ac:dyDescent="0.25">
      <c r="A2815" t="s">
        <v>6755</v>
      </c>
    </row>
    <row r="2816" spans="1:1" x14ac:dyDescent="0.25">
      <c r="A2816" t="s">
        <v>6756</v>
      </c>
    </row>
    <row r="2817" spans="1:1" x14ac:dyDescent="0.25">
      <c r="A2817" t="s">
        <v>6757</v>
      </c>
    </row>
    <row r="2818" spans="1:1" x14ac:dyDescent="0.25">
      <c r="A2818" t="s">
        <v>6758</v>
      </c>
    </row>
    <row r="2819" spans="1:1" x14ac:dyDescent="0.25">
      <c r="A2819" t="s">
        <v>6759</v>
      </c>
    </row>
    <row r="2820" spans="1:1" x14ac:dyDescent="0.25">
      <c r="A2820" t="s">
        <v>6760</v>
      </c>
    </row>
    <row r="2821" spans="1:1" x14ac:dyDescent="0.25">
      <c r="A2821" t="s">
        <v>6761</v>
      </c>
    </row>
    <row r="2822" spans="1:1" x14ac:dyDescent="0.25">
      <c r="A2822" t="s">
        <v>6762</v>
      </c>
    </row>
    <row r="2823" spans="1:1" x14ac:dyDescent="0.25">
      <c r="A2823" t="s">
        <v>6763</v>
      </c>
    </row>
    <row r="2824" spans="1:1" x14ac:dyDescent="0.25">
      <c r="A2824" t="s">
        <v>6764</v>
      </c>
    </row>
    <row r="2825" spans="1:1" x14ac:dyDescent="0.25">
      <c r="A2825" t="s">
        <v>6765</v>
      </c>
    </row>
    <row r="2826" spans="1:1" x14ac:dyDescent="0.25">
      <c r="A2826" t="s">
        <v>6766</v>
      </c>
    </row>
    <row r="2827" spans="1:1" x14ac:dyDescent="0.25">
      <c r="A2827" t="s">
        <v>6767</v>
      </c>
    </row>
    <row r="2828" spans="1:1" x14ac:dyDescent="0.25">
      <c r="A2828" t="s">
        <v>6768</v>
      </c>
    </row>
    <row r="2829" spans="1:1" x14ac:dyDescent="0.25">
      <c r="A2829" t="s">
        <v>6769</v>
      </c>
    </row>
    <row r="2830" spans="1:1" x14ac:dyDescent="0.25">
      <c r="A2830" t="s">
        <v>6770</v>
      </c>
    </row>
    <row r="2831" spans="1:1" x14ac:dyDescent="0.25">
      <c r="A2831" t="s">
        <v>6771</v>
      </c>
    </row>
    <row r="2832" spans="1:1" x14ac:dyDescent="0.25">
      <c r="A2832" t="s">
        <v>6772</v>
      </c>
    </row>
    <row r="2833" spans="1:1" x14ac:dyDescent="0.25">
      <c r="A2833" t="s">
        <v>6773</v>
      </c>
    </row>
    <row r="2834" spans="1:1" x14ac:dyDescent="0.25">
      <c r="A2834" t="s">
        <v>6774</v>
      </c>
    </row>
    <row r="2835" spans="1:1" x14ac:dyDescent="0.25">
      <c r="A2835" t="s">
        <v>6775</v>
      </c>
    </row>
    <row r="2836" spans="1:1" x14ac:dyDescent="0.25">
      <c r="A2836" t="s">
        <v>6776</v>
      </c>
    </row>
    <row r="2837" spans="1:1" x14ac:dyDescent="0.25">
      <c r="A2837" t="s">
        <v>6777</v>
      </c>
    </row>
    <row r="2838" spans="1:1" x14ac:dyDescent="0.25">
      <c r="A2838" t="s">
        <v>6778</v>
      </c>
    </row>
    <row r="2839" spans="1:1" x14ac:dyDescent="0.25">
      <c r="A2839" t="s">
        <v>6779</v>
      </c>
    </row>
    <row r="2840" spans="1:1" x14ac:dyDescent="0.25">
      <c r="A2840" t="s">
        <v>6780</v>
      </c>
    </row>
    <row r="2841" spans="1:1" x14ac:dyDescent="0.25">
      <c r="A2841" t="s">
        <v>6781</v>
      </c>
    </row>
    <row r="2842" spans="1:1" x14ac:dyDescent="0.25">
      <c r="A2842" t="s">
        <v>6782</v>
      </c>
    </row>
    <row r="2843" spans="1:1" x14ac:dyDescent="0.25">
      <c r="A2843" t="s">
        <v>6783</v>
      </c>
    </row>
    <row r="2844" spans="1:1" x14ac:dyDescent="0.25">
      <c r="A2844" t="s">
        <v>6784</v>
      </c>
    </row>
    <row r="2845" spans="1:1" x14ac:dyDescent="0.25">
      <c r="A2845" t="s">
        <v>6785</v>
      </c>
    </row>
    <row r="2846" spans="1:1" x14ac:dyDescent="0.25">
      <c r="A2846" t="s">
        <v>6786</v>
      </c>
    </row>
    <row r="2847" spans="1:1" x14ac:dyDescent="0.25">
      <c r="A2847" t="s">
        <v>6787</v>
      </c>
    </row>
    <row r="2848" spans="1:1" x14ac:dyDescent="0.25">
      <c r="A2848" t="s">
        <v>6788</v>
      </c>
    </row>
    <row r="2849" spans="1:1" x14ac:dyDescent="0.25">
      <c r="A2849" t="s">
        <v>6789</v>
      </c>
    </row>
    <row r="2850" spans="1:1" x14ac:dyDescent="0.25">
      <c r="A2850" t="s">
        <v>6790</v>
      </c>
    </row>
    <row r="2851" spans="1:1" x14ac:dyDescent="0.25">
      <c r="A2851" t="s">
        <v>6791</v>
      </c>
    </row>
    <row r="2852" spans="1:1" x14ac:dyDescent="0.25">
      <c r="A2852" t="s">
        <v>6792</v>
      </c>
    </row>
    <row r="2853" spans="1:1" x14ac:dyDescent="0.25">
      <c r="A2853" t="s">
        <v>6793</v>
      </c>
    </row>
    <row r="2854" spans="1:1" x14ac:dyDescent="0.25">
      <c r="A2854" t="s">
        <v>6794</v>
      </c>
    </row>
    <row r="2855" spans="1:1" x14ac:dyDescent="0.25">
      <c r="A2855" t="s">
        <v>6795</v>
      </c>
    </row>
    <row r="2856" spans="1:1" x14ac:dyDescent="0.25">
      <c r="A2856" t="s">
        <v>6796</v>
      </c>
    </row>
    <row r="2857" spans="1:1" x14ac:dyDescent="0.25">
      <c r="A2857" t="s">
        <v>6797</v>
      </c>
    </row>
    <row r="2858" spans="1:1" x14ac:dyDescent="0.25">
      <c r="A2858" t="s">
        <v>6798</v>
      </c>
    </row>
    <row r="2859" spans="1:1" x14ac:dyDescent="0.25">
      <c r="A2859" t="s">
        <v>6799</v>
      </c>
    </row>
    <row r="2860" spans="1:1" x14ac:dyDescent="0.25">
      <c r="A2860" t="s">
        <v>6800</v>
      </c>
    </row>
    <row r="2861" spans="1:1" x14ac:dyDescent="0.25">
      <c r="A2861" t="s">
        <v>6801</v>
      </c>
    </row>
    <row r="2862" spans="1:1" x14ac:dyDescent="0.25">
      <c r="A2862" t="s">
        <v>6802</v>
      </c>
    </row>
    <row r="2863" spans="1:1" x14ac:dyDescent="0.25">
      <c r="A2863" t="s">
        <v>6803</v>
      </c>
    </row>
    <row r="2864" spans="1:1" x14ac:dyDescent="0.25">
      <c r="A2864" t="s">
        <v>6804</v>
      </c>
    </row>
    <row r="2865" spans="1:1" x14ac:dyDescent="0.25">
      <c r="A2865" t="s">
        <v>6805</v>
      </c>
    </row>
    <row r="2866" spans="1:1" x14ac:dyDescent="0.25">
      <c r="A2866" t="s">
        <v>6806</v>
      </c>
    </row>
    <row r="2867" spans="1:1" x14ac:dyDescent="0.25">
      <c r="A2867" t="s">
        <v>6807</v>
      </c>
    </row>
    <row r="2868" spans="1:1" x14ac:dyDescent="0.25">
      <c r="A2868" t="s">
        <v>6808</v>
      </c>
    </row>
    <row r="2869" spans="1:1" x14ac:dyDescent="0.25">
      <c r="A2869" t="s">
        <v>6809</v>
      </c>
    </row>
    <row r="2870" spans="1:1" x14ac:dyDescent="0.25">
      <c r="A2870" t="s">
        <v>6810</v>
      </c>
    </row>
    <row r="2871" spans="1:1" x14ac:dyDescent="0.25">
      <c r="A2871" t="s">
        <v>6811</v>
      </c>
    </row>
    <row r="2872" spans="1:1" x14ac:dyDescent="0.25">
      <c r="A2872" t="s">
        <v>6812</v>
      </c>
    </row>
    <row r="2873" spans="1:1" x14ac:dyDescent="0.25">
      <c r="A2873" t="s">
        <v>6813</v>
      </c>
    </row>
    <row r="2874" spans="1:1" x14ac:dyDescent="0.25">
      <c r="A2874" t="s">
        <v>6814</v>
      </c>
    </row>
    <row r="2875" spans="1:1" x14ac:dyDescent="0.25">
      <c r="A2875" t="s">
        <v>6815</v>
      </c>
    </row>
    <row r="2876" spans="1:1" x14ac:dyDescent="0.25">
      <c r="A2876" t="s">
        <v>6816</v>
      </c>
    </row>
    <row r="2877" spans="1:1" x14ac:dyDescent="0.25">
      <c r="A2877" t="s">
        <v>6817</v>
      </c>
    </row>
    <row r="2878" spans="1:1" x14ac:dyDescent="0.25">
      <c r="A2878" t="s">
        <v>6818</v>
      </c>
    </row>
    <row r="2879" spans="1:1" x14ac:dyDescent="0.25">
      <c r="A2879" t="s">
        <v>6819</v>
      </c>
    </row>
    <row r="2880" spans="1:1" x14ac:dyDescent="0.25">
      <c r="A2880" t="s">
        <v>6820</v>
      </c>
    </row>
    <row r="2881" spans="1:1" x14ac:dyDescent="0.25">
      <c r="A2881" t="s">
        <v>6821</v>
      </c>
    </row>
    <row r="2882" spans="1:1" x14ac:dyDescent="0.25">
      <c r="A2882" t="s">
        <v>6822</v>
      </c>
    </row>
    <row r="2883" spans="1:1" x14ac:dyDescent="0.25">
      <c r="A2883" t="s">
        <v>6823</v>
      </c>
    </row>
    <row r="2884" spans="1:1" x14ac:dyDescent="0.25">
      <c r="A2884" t="s">
        <v>6824</v>
      </c>
    </row>
    <row r="2885" spans="1:1" x14ac:dyDescent="0.25">
      <c r="A2885" t="s">
        <v>6825</v>
      </c>
    </row>
    <row r="2886" spans="1:1" x14ac:dyDescent="0.25">
      <c r="A2886" t="s">
        <v>6826</v>
      </c>
    </row>
    <row r="2887" spans="1:1" x14ac:dyDescent="0.25">
      <c r="A2887" t="s">
        <v>6827</v>
      </c>
    </row>
    <row r="2888" spans="1:1" x14ac:dyDescent="0.25">
      <c r="A2888" t="s">
        <v>6828</v>
      </c>
    </row>
    <row r="2889" spans="1:1" x14ac:dyDescent="0.25">
      <c r="A2889" t="s">
        <v>6829</v>
      </c>
    </row>
    <row r="2890" spans="1:1" x14ac:dyDescent="0.25">
      <c r="A2890" t="s">
        <v>6830</v>
      </c>
    </row>
    <row r="2891" spans="1:1" x14ac:dyDescent="0.25">
      <c r="A2891" t="s">
        <v>6831</v>
      </c>
    </row>
    <row r="2892" spans="1:1" x14ac:dyDescent="0.25">
      <c r="A2892" t="s">
        <v>6832</v>
      </c>
    </row>
    <row r="2893" spans="1:1" x14ac:dyDescent="0.25">
      <c r="A2893" t="s">
        <v>6833</v>
      </c>
    </row>
    <row r="2894" spans="1:1" x14ac:dyDescent="0.25">
      <c r="A2894" t="s">
        <v>6834</v>
      </c>
    </row>
    <row r="2895" spans="1:1" x14ac:dyDescent="0.25">
      <c r="A2895" t="s">
        <v>6835</v>
      </c>
    </row>
    <row r="2896" spans="1:1" x14ac:dyDescent="0.25">
      <c r="A2896" t="s">
        <v>6836</v>
      </c>
    </row>
    <row r="2897" spans="1:1" x14ac:dyDescent="0.25">
      <c r="A2897" t="s">
        <v>6837</v>
      </c>
    </row>
    <row r="2898" spans="1:1" x14ac:dyDescent="0.25">
      <c r="A2898" t="s">
        <v>6838</v>
      </c>
    </row>
    <row r="2899" spans="1:1" x14ac:dyDescent="0.25">
      <c r="A2899" t="s">
        <v>6839</v>
      </c>
    </row>
    <row r="2900" spans="1:1" x14ac:dyDescent="0.25">
      <c r="A2900" t="s">
        <v>6840</v>
      </c>
    </row>
    <row r="2901" spans="1:1" x14ac:dyDescent="0.25">
      <c r="A2901" t="s">
        <v>6841</v>
      </c>
    </row>
    <row r="2902" spans="1:1" x14ac:dyDescent="0.25">
      <c r="A2902" t="s">
        <v>6842</v>
      </c>
    </row>
    <row r="2903" spans="1:1" x14ac:dyDescent="0.25">
      <c r="A2903" t="s">
        <v>6843</v>
      </c>
    </row>
    <row r="2904" spans="1:1" x14ac:dyDescent="0.25">
      <c r="A2904" t="s">
        <v>6844</v>
      </c>
    </row>
    <row r="2905" spans="1:1" x14ac:dyDescent="0.25">
      <c r="A2905" t="s">
        <v>6845</v>
      </c>
    </row>
    <row r="2906" spans="1:1" x14ac:dyDescent="0.25">
      <c r="A2906" t="s">
        <v>6846</v>
      </c>
    </row>
    <row r="2907" spans="1:1" x14ac:dyDescent="0.25">
      <c r="A2907" t="s">
        <v>6847</v>
      </c>
    </row>
    <row r="2908" spans="1:1" x14ac:dyDescent="0.25">
      <c r="A2908" t="s">
        <v>6848</v>
      </c>
    </row>
    <row r="2909" spans="1:1" x14ac:dyDescent="0.25">
      <c r="A2909" t="s">
        <v>6849</v>
      </c>
    </row>
    <row r="2910" spans="1:1" x14ac:dyDescent="0.25">
      <c r="A2910" t="s">
        <v>6850</v>
      </c>
    </row>
    <row r="2911" spans="1:1" x14ac:dyDescent="0.25">
      <c r="A2911" t="s">
        <v>6851</v>
      </c>
    </row>
    <row r="2912" spans="1:1" x14ac:dyDescent="0.25">
      <c r="A2912" t="s">
        <v>6852</v>
      </c>
    </row>
    <row r="2913" spans="1:1" x14ac:dyDescent="0.25">
      <c r="A2913" t="s">
        <v>6853</v>
      </c>
    </row>
    <row r="2914" spans="1:1" x14ac:dyDescent="0.25">
      <c r="A2914" t="s">
        <v>6854</v>
      </c>
    </row>
    <row r="2915" spans="1:1" x14ac:dyDescent="0.25">
      <c r="A2915" t="s">
        <v>6855</v>
      </c>
    </row>
    <row r="2916" spans="1:1" x14ac:dyDescent="0.25">
      <c r="A2916" t="s">
        <v>6856</v>
      </c>
    </row>
    <row r="2917" spans="1:1" x14ac:dyDescent="0.25">
      <c r="A2917" t="s">
        <v>6857</v>
      </c>
    </row>
    <row r="2918" spans="1:1" x14ac:dyDescent="0.25">
      <c r="A2918" t="s">
        <v>6858</v>
      </c>
    </row>
    <row r="2919" spans="1:1" x14ac:dyDescent="0.25">
      <c r="A2919" t="s">
        <v>6859</v>
      </c>
    </row>
    <row r="2920" spans="1:1" x14ac:dyDescent="0.25">
      <c r="A2920" t="s">
        <v>6860</v>
      </c>
    </row>
    <row r="2921" spans="1:1" x14ac:dyDescent="0.25">
      <c r="A2921" t="s">
        <v>6861</v>
      </c>
    </row>
    <row r="2922" spans="1:1" x14ac:dyDescent="0.25">
      <c r="A2922" t="s">
        <v>6862</v>
      </c>
    </row>
    <row r="2923" spans="1:1" x14ac:dyDescent="0.25">
      <c r="A2923" t="s">
        <v>6863</v>
      </c>
    </row>
    <row r="2924" spans="1:1" x14ac:dyDescent="0.25">
      <c r="A2924" t="s">
        <v>6864</v>
      </c>
    </row>
    <row r="2925" spans="1:1" x14ac:dyDescent="0.25">
      <c r="A2925" t="s">
        <v>6865</v>
      </c>
    </row>
    <row r="2926" spans="1:1" x14ac:dyDescent="0.25">
      <c r="A2926" t="s">
        <v>6866</v>
      </c>
    </row>
    <row r="2927" spans="1:1" x14ac:dyDescent="0.25">
      <c r="A2927" t="s">
        <v>6867</v>
      </c>
    </row>
    <row r="2928" spans="1:1" x14ac:dyDescent="0.25">
      <c r="A2928" t="s">
        <v>6868</v>
      </c>
    </row>
    <row r="2929" spans="1:1" x14ac:dyDescent="0.25">
      <c r="A2929" t="s">
        <v>6869</v>
      </c>
    </row>
    <row r="2930" spans="1:1" x14ac:dyDescent="0.25">
      <c r="A2930" t="s">
        <v>6870</v>
      </c>
    </row>
    <row r="2931" spans="1:1" x14ac:dyDescent="0.25">
      <c r="A2931" t="s">
        <v>6871</v>
      </c>
    </row>
    <row r="2932" spans="1:1" x14ac:dyDescent="0.25">
      <c r="A2932" t="s">
        <v>6872</v>
      </c>
    </row>
    <row r="2933" spans="1:1" x14ac:dyDescent="0.25">
      <c r="A2933" t="s">
        <v>6873</v>
      </c>
    </row>
    <row r="2934" spans="1:1" x14ac:dyDescent="0.25">
      <c r="A2934" t="s">
        <v>6874</v>
      </c>
    </row>
    <row r="2935" spans="1:1" x14ac:dyDescent="0.25">
      <c r="A2935" t="s">
        <v>6875</v>
      </c>
    </row>
    <row r="2936" spans="1:1" x14ac:dyDescent="0.25">
      <c r="A2936" t="s">
        <v>6876</v>
      </c>
    </row>
    <row r="2937" spans="1:1" x14ac:dyDescent="0.25">
      <c r="A2937" t="s">
        <v>6877</v>
      </c>
    </row>
    <row r="2938" spans="1:1" x14ac:dyDescent="0.25">
      <c r="A2938" t="s">
        <v>6878</v>
      </c>
    </row>
    <row r="2939" spans="1:1" x14ac:dyDescent="0.25">
      <c r="A2939" t="s">
        <v>6879</v>
      </c>
    </row>
    <row r="2940" spans="1:1" x14ac:dyDescent="0.25">
      <c r="A2940" t="s">
        <v>6880</v>
      </c>
    </row>
    <row r="2941" spans="1:1" x14ac:dyDescent="0.25">
      <c r="A2941" t="s">
        <v>6881</v>
      </c>
    </row>
    <row r="2942" spans="1:1" x14ac:dyDescent="0.25">
      <c r="A2942" t="s">
        <v>6882</v>
      </c>
    </row>
    <row r="2943" spans="1:1" x14ac:dyDescent="0.25">
      <c r="A2943" t="s">
        <v>6883</v>
      </c>
    </row>
    <row r="2944" spans="1:1" x14ac:dyDescent="0.25">
      <c r="A2944" t="s">
        <v>6884</v>
      </c>
    </row>
    <row r="2945" spans="1:1" x14ac:dyDescent="0.25">
      <c r="A2945" t="s">
        <v>6885</v>
      </c>
    </row>
    <row r="2946" spans="1:1" x14ac:dyDescent="0.25">
      <c r="A2946" t="s">
        <v>6886</v>
      </c>
    </row>
    <row r="2947" spans="1:1" x14ac:dyDescent="0.25">
      <c r="A2947" t="s">
        <v>6887</v>
      </c>
    </row>
    <row r="2948" spans="1:1" x14ac:dyDescent="0.25">
      <c r="A2948" t="s">
        <v>6888</v>
      </c>
    </row>
    <row r="2949" spans="1:1" x14ac:dyDescent="0.25">
      <c r="A2949" t="s">
        <v>6889</v>
      </c>
    </row>
    <row r="2950" spans="1:1" x14ac:dyDescent="0.25">
      <c r="A2950" t="s">
        <v>6890</v>
      </c>
    </row>
    <row r="2951" spans="1:1" x14ac:dyDescent="0.25">
      <c r="A2951" t="s">
        <v>6891</v>
      </c>
    </row>
    <row r="2952" spans="1:1" x14ac:dyDescent="0.25">
      <c r="A2952" t="s">
        <v>6892</v>
      </c>
    </row>
    <row r="2953" spans="1:1" x14ac:dyDescent="0.25">
      <c r="A2953" t="s">
        <v>6893</v>
      </c>
    </row>
    <row r="2954" spans="1:1" x14ac:dyDescent="0.25">
      <c r="A2954" t="s">
        <v>6894</v>
      </c>
    </row>
    <row r="2955" spans="1:1" x14ac:dyDescent="0.25">
      <c r="A2955" t="s">
        <v>6895</v>
      </c>
    </row>
    <row r="2956" spans="1:1" x14ac:dyDescent="0.25">
      <c r="A2956" t="s">
        <v>6896</v>
      </c>
    </row>
    <row r="2957" spans="1:1" x14ac:dyDescent="0.25">
      <c r="A2957" t="s">
        <v>6897</v>
      </c>
    </row>
    <row r="2958" spans="1:1" x14ac:dyDescent="0.25">
      <c r="A2958" t="s">
        <v>6898</v>
      </c>
    </row>
    <row r="2959" spans="1:1" x14ac:dyDescent="0.25">
      <c r="A2959" t="s">
        <v>6899</v>
      </c>
    </row>
    <row r="2960" spans="1:1" x14ac:dyDescent="0.25">
      <c r="A2960" t="s">
        <v>6900</v>
      </c>
    </row>
    <row r="2961" spans="1:1" x14ac:dyDescent="0.25">
      <c r="A2961" t="s">
        <v>6901</v>
      </c>
    </row>
    <row r="2962" spans="1:1" x14ac:dyDescent="0.25">
      <c r="A2962" t="s">
        <v>6902</v>
      </c>
    </row>
    <row r="2963" spans="1:1" x14ac:dyDescent="0.25">
      <c r="A2963" t="s">
        <v>6903</v>
      </c>
    </row>
    <row r="2964" spans="1:1" x14ac:dyDescent="0.25">
      <c r="A2964" t="s">
        <v>6904</v>
      </c>
    </row>
    <row r="2965" spans="1:1" x14ac:dyDescent="0.25">
      <c r="A2965" t="s">
        <v>6905</v>
      </c>
    </row>
    <row r="2966" spans="1:1" x14ac:dyDescent="0.25">
      <c r="A2966" t="s">
        <v>6906</v>
      </c>
    </row>
    <row r="2967" spans="1:1" x14ac:dyDescent="0.25">
      <c r="A2967" t="s">
        <v>6907</v>
      </c>
    </row>
    <row r="2968" spans="1:1" x14ac:dyDescent="0.25">
      <c r="A2968" t="s">
        <v>6908</v>
      </c>
    </row>
    <row r="2969" spans="1:1" x14ac:dyDescent="0.25">
      <c r="A2969" t="s">
        <v>6909</v>
      </c>
    </row>
    <row r="2970" spans="1:1" x14ac:dyDescent="0.25">
      <c r="A2970" t="s">
        <v>6910</v>
      </c>
    </row>
    <row r="2971" spans="1:1" x14ac:dyDescent="0.25">
      <c r="A2971" t="s">
        <v>6911</v>
      </c>
    </row>
    <row r="2973" spans="1:1" x14ac:dyDescent="0.25">
      <c r="A2973" t="s">
        <v>6912</v>
      </c>
    </row>
    <row r="2975" spans="1:1" x14ac:dyDescent="0.25">
      <c r="A2975" t="s">
        <v>211</v>
      </c>
    </row>
    <row r="2976" spans="1:1" x14ac:dyDescent="0.25">
      <c r="A2976" t="s">
        <v>212</v>
      </c>
    </row>
    <row r="2977" spans="1:2" x14ac:dyDescent="0.25">
      <c r="A2977">
        <v>2794</v>
      </c>
      <c r="B2977" t="s">
        <v>7474</v>
      </c>
    </row>
    <row r="2978" spans="1:2" x14ac:dyDescent="0.25">
      <c r="A2978">
        <v>919</v>
      </c>
      <c r="B2978" t="s">
        <v>7465</v>
      </c>
    </row>
    <row r="2979" spans="1:2" x14ac:dyDescent="0.25">
      <c r="A2979">
        <v>588</v>
      </c>
      <c r="B2979" t="s">
        <v>7442</v>
      </c>
    </row>
    <row r="2980" spans="1:2" x14ac:dyDescent="0.25">
      <c r="A2980">
        <v>340</v>
      </c>
      <c r="B2980" t="s">
        <v>7438</v>
      </c>
    </row>
    <row r="2981" spans="1:2" x14ac:dyDescent="0.25">
      <c r="A2981">
        <v>333</v>
      </c>
      <c r="B2981" t="s">
        <v>7468</v>
      </c>
    </row>
    <row r="2982" spans="1:2" x14ac:dyDescent="0.25">
      <c r="A2982">
        <v>238</v>
      </c>
      <c r="B2982" t="s">
        <v>7467</v>
      </c>
    </row>
    <row r="2983" spans="1:2" x14ac:dyDescent="0.25">
      <c r="A2983">
        <v>217</v>
      </c>
      <c r="B2983" t="s">
        <v>7469</v>
      </c>
    </row>
    <row r="2984" spans="1:2" x14ac:dyDescent="0.25">
      <c r="A2984">
        <v>216</v>
      </c>
      <c r="B2984" t="s">
        <v>7461</v>
      </c>
    </row>
    <row r="2985" spans="1:2" x14ac:dyDescent="0.25">
      <c r="A2985">
        <v>206</v>
      </c>
      <c r="B2985" t="s">
        <v>7429</v>
      </c>
    </row>
    <row r="2986" spans="1:2" x14ac:dyDescent="0.25">
      <c r="A2986">
        <v>190</v>
      </c>
      <c r="B2986" t="s">
        <v>7456</v>
      </c>
    </row>
    <row r="2987" spans="1:2" x14ac:dyDescent="0.25">
      <c r="A2987">
        <v>107</v>
      </c>
      <c r="B2987" t="s">
        <v>7431</v>
      </c>
    </row>
    <row r="2988" spans="1:2" x14ac:dyDescent="0.25">
      <c r="A2988">
        <v>82</v>
      </c>
      <c r="B2988" t="s">
        <v>7460</v>
      </c>
    </row>
    <row r="2989" spans="1:2" x14ac:dyDescent="0.25">
      <c r="A2989">
        <v>81</v>
      </c>
      <c r="B2989" t="s">
        <v>7430</v>
      </c>
    </row>
    <row r="2990" spans="1:2" x14ac:dyDescent="0.25">
      <c r="A2990">
        <v>70</v>
      </c>
      <c r="B2990" t="s">
        <v>7434</v>
      </c>
    </row>
    <row r="2991" spans="1:2" x14ac:dyDescent="0.25">
      <c r="A2991">
        <v>47</v>
      </c>
      <c r="B2991" t="s">
        <v>7441</v>
      </c>
    </row>
    <row r="2992" spans="1:2" x14ac:dyDescent="0.25">
      <c r="A2992">
        <v>43</v>
      </c>
      <c r="B2992" t="s">
        <v>7439</v>
      </c>
    </row>
    <row r="2993" spans="1:2" x14ac:dyDescent="0.25">
      <c r="A2993">
        <v>36</v>
      </c>
      <c r="B2993" t="s">
        <v>7459</v>
      </c>
    </row>
    <row r="2994" spans="1:2" x14ac:dyDescent="0.25">
      <c r="A2994">
        <v>33</v>
      </c>
      <c r="B2994" t="s">
        <v>7453</v>
      </c>
    </row>
    <row r="2995" spans="1:2" x14ac:dyDescent="0.25">
      <c r="A2995">
        <v>33</v>
      </c>
      <c r="B2995" t="s">
        <v>7437</v>
      </c>
    </row>
    <row r="2996" spans="1:2" x14ac:dyDescent="0.25">
      <c r="A2996">
        <v>31</v>
      </c>
      <c r="B2996" t="s">
        <v>7432</v>
      </c>
    </row>
    <row r="2997" spans="1:2" x14ac:dyDescent="0.25">
      <c r="A2997">
        <v>29</v>
      </c>
      <c r="B2997" t="s">
        <v>7443</v>
      </c>
    </row>
    <row r="2998" spans="1:2" x14ac:dyDescent="0.25">
      <c r="A2998">
        <v>27</v>
      </c>
      <c r="B2998" t="s">
        <v>55</v>
      </c>
    </row>
    <row r="2999" spans="1:2" x14ac:dyDescent="0.25">
      <c r="A2999">
        <v>25</v>
      </c>
      <c r="B2999" t="s">
        <v>7463</v>
      </c>
    </row>
    <row r="3000" spans="1:2" x14ac:dyDescent="0.25">
      <c r="A3000">
        <v>24</v>
      </c>
      <c r="B3000" t="s">
        <v>7466</v>
      </c>
    </row>
    <row r="3001" spans="1:2" x14ac:dyDescent="0.25">
      <c r="A3001">
        <v>20</v>
      </c>
      <c r="B3001" t="s">
        <v>7455</v>
      </c>
    </row>
    <row r="3002" spans="1:2" x14ac:dyDescent="0.25">
      <c r="A3002">
        <v>20</v>
      </c>
      <c r="B3002" t="s">
        <v>7440</v>
      </c>
    </row>
    <row r="3003" spans="1:2" x14ac:dyDescent="0.25">
      <c r="A3003">
        <v>18</v>
      </c>
      <c r="B3003" t="s">
        <v>7457</v>
      </c>
    </row>
    <row r="3004" spans="1:2" x14ac:dyDescent="0.25">
      <c r="A3004">
        <v>14</v>
      </c>
      <c r="B3004" t="s">
        <v>7464</v>
      </c>
    </row>
    <row r="3005" spans="1:2" x14ac:dyDescent="0.25">
      <c r="A3005">
        <v>11</v>
      </c>
      <c r="B3005" t="s">
        <v>7471</v>
      </c>
    </row>
    <row r="3006" spans="1:2" x14ac:dyDescent="0.25">
      <c r="A3006">
        <v>8</v>
      </c>
      <c r="B3006" t="s">
        <v>7435</v>
      </c>
    </row>
    <row r="3007" spans="1:2" x14ac:dyDescent="0.25">
      <c r="A3007">
        <v>8</v>
      </c>
      <c r="B3007" t="s">
        <v>7470</v>
      </c>
    </row>
    <row r="3008" spans="1:2" x14ac:dyDescent="0.25">
      <c r="A3008">
        <v>7</v>
      </c>
      <c r="B3008" t="s">
        <v>7472</v>
      </c>
    </row>
    <row r="3009" spans="1:2" x14ac:dyDescent="0.25">
      <c r="A3009">
        <v>4</v>
      </c>
      <c r="B3009" t="s">
        <v>7436</v>
      </c>
    </row>
    <row r="3010" spans="1:2" x14ac:dyDescent="0.25">
      <c r="A3010">
        <v>3</v>
      </c>
      <c r="B3010" t="s">
        <v>51</v>
      </c>
    </row>
    <row r="3011" spans="1:2" x14ac:dyDescent="0.25">
      <c r="A3011">
        <v>2</v>
      </c>
      <c r="B3011" t="s">
        <v>7454</v>
      </c>
    </row>
    <row r="3012" spans="1:2" x14ac:dyDescent="0.25">
      <c r="A3012">
        <v>2</v>
      </c>
      <c r="B3012" t="s">
        <v>7458</v>
      </c>
    </row>
    <row r="3013" spans="1:2" x14ac:dyDescent="0.25">
      <c r="A3013">
        <v>2</v>
      </c>
      <c r="B3013" t="s">
        <v>7475</v>
      </c>
    </row>
    <row r="3014" spans="1:2" x14ac:dyDescent="0.25">
      <c r="A3014">
        <v>1</v>
      </c>
      <c r="B3014" t="s">
        <v>7462</v>
      </c>
    </row>
    <row r="3015" spans="1:2" x14ac:dyDescent="0.25">
      <c r="A3015">
        <v>1</v>
      </c>
      <c r="B3015" t="s">
        <v>7473</v>
      </c>
    </row>
    <row r="3017" spans="1:2" x14ac:dyDescent="0.25">
      <c r="A3017" t="s">
        <v>6951</v>
      </c>
    </row>
    <row r="3019" spans="1:2" x14ac:dyDescent="0.25">
      <c r="A3019" t="s">
        <v>3776</v>
      </c>
    </row>
    <row r="3020" spans="1:2" x14ac:dyDescent="0.25">
      <c r="A3020" t="s">
        <v>3777</v>
      </c>
    </row>
    <row r="3021" spans="1:2" x14ac:dyDescent="0.25">
      <c r="A3021">
        <v>87</v>
      </c>
      <c r="B3021" t="s">
        <v>7454</v>
      </c>
    </row>
    <row r="3022" spans="1:2" x14ac:dyDescent="0.25">
      <c r="A3022">
        <v>3682</v>
      </c>
      <c r="B3022" t="s">
        <v>7455</v>
      </c>
    </row>
    <row r="3023" spans="1:2" x14ac:dyDescent="0.25">
      <c r="A3023">
        <v>2700</v>
      </c>
      <c r="B3023" t="s">
        <v>7456</v>
      </c>
    </row>
    <row r="3024" spans="1:2" x14ac:dyDescent="0.25">
      <c r="A3024">
        <v>4905</v>
      </c>
      <c r="B3024" t="s">
        <v>7457</v>
      </c>
    </row>
    <row r="3025" spans="1:2" x14ac:dyDescent="0.25">
      <c r="A3025">
        <v>3</v>
      </c>
      <c r="B3025" t="s">
        <v>7603</v>
      </c>
    </row>
    <row r="3026" spans="1:2" x14ac:dyDescent="0.25">
      <c r="A3026">
        <v>1</v>
      </c>
      <c r="B3026" t="s">
        <v>7458</v>
      </c>
    </row>
    <row r="3027" spans="1:2" x14ac:dyDescent="0.25">
      <c r="A3027">
        <v>24</v>
      </c>
      <c r="B3027" t="s">
        <v>7604</v>
      </c>
    </row>
    <row r="3028" spans="1:2" x14ac:dyDescent="0.25">
      <c r="A3028">
        <v>2922</v>
      </c>
      <c r="B3028" t="s">
        <v>7460</v>
      </c>
    </row>
    <row r="3029" spans="1:2" x14ac:dyDescent="0.25">
      <c r="A3029">
        <v>1914</v>
      </c>
      <c r="B3029" t="s">
        <v>7461</v>
      </c>
    </row>
    <row r="3030" spans="1:2" x14ac:dyDescent="0.25">
      <c r="A3030">
        <v>327</v>
      </c>
      <c r="B3030" t="s">
        <v>7435</v>
      </c>
    </row>
    <row r="3031" spans="1:2" x14ac:dyDescent="0.25">
      <c r="A3031">
        <v>350</v>
      </c>
      <c r="B3031" t="s">
        <v>7434</v>
      </c>
    </row>
    <row r="3032" spans="1:2" x14ac:dyDescent="0.25">
      <c r="A3032">
        <v>285</v>
      </c>
      <c r="B3032" t="s">
        <v>7439</v>
      </c>
    </row>
    <row r="3033" spans="1:2" x14ac:dyDescent="0.25">
      <c r="A3033">
        <v>544</v>
      </c>
      <c r="B3033" t="s">
        <v>7430</v>
      </c>
    </row>
    <row r="3034" spans="1:2" x14ac:dyDescent="0.25">
      <c r="A3034">
        <v>81</v>
      </c>
      <c r="B3034" t="s">
        <v>7464</v>
      </c>
    </row>
    <row r="3035" spans="1:2" x14ac:dyDescent="0.25">
      <c r="A3035">
        <v>35</v>
      </c>
      <c r="B3035" t="s">
        <v>7444</v>
      </c>
    </row>
    <row r="3036" spans="1:2" x14ac:dyDescent="0.25">
      <c r="A3036">
        <v>2202</v>
      </c>
      <c r="B3036" t="s">
        <v>7465</v>
      </c>
    </row>
    <row r="3037" spans="1:2" x14ac:dyDescent="0.25">
      <c r="A3037">
        <v>20064</v>
      </c>
      <c r="B3037" t="s">
        <v>7466</v>
      </c>
    </row>
    <row r="3038" spans="1:2" x14ac:dyDescent="0.25">
      <c r="A3038">
        <v>7138</v>
      </c>
      <c r="B3038" t="s">
        <v>7467</v>
      </c>
    </row>
    <row r="3039" spans="1:2" x14ac:dyDescent="0.25">
      <c r="A3039">
        <v>6869</v>
      </c>
      <c r="B3039" t="s">
        <v>7468</v>
      </c>
    </row>
    <row r="3040" spans="1:2" x14ac:dyDescent="0.25">
      <c r="A3040">
        <v>7</v>
      </c>
      <c r="B3040" t="s">
        <v>7442</v>
      </c>
    </row>
    <row r="3041" spans="1:2" x14ac:dyDescent="0.25">
      <c r="A3041">
        <v>1404</v>
      </c>
      <c r="B3041" t="s">
        <v>7429</v>
      </c>
    </row>
    <row r="3042" spans="1:2" x14ac:dyDescent="0.25">
      <c r="A3042">
        <v>200</v>
      </c>
      <c r="B3042" t="s">
        <v>7436</v>
      </c>
    </row>
    <row r="3043" spans="1:2" x14ac:dyDescent="0.25">
      <c r="A3043">
        <v>428</v>
      </c>
      <c r="B3043" t="s">
        <v>7441</v>
      </c>
    </row>
    <row r="3044" spans="1:2" x14ac:dyDescent="0.25">
      <c r="A3044">
        <v>405</v>
      </c>
      <c r="B3044" t="s">
        <v>7469</v>
      </c>
    </row>
    <row r="3045" spans="1:2" x14ac:dyDescent="0.25">
      <c r="A3045">
        <v>474</v>
      </c>
      <c r="B3045" t="s">
        <v>7440</v>
      </c>
    </row>
    <row r="3046" spans="1:2" x14ac:dyDescent="0.25">
      <c r="A3046">
        <v>16</v>
      </c>
      <c r="B3046" t="s">
        <v>7470</v>
      </c>
    </row>
    <row r="3047" spans="1:2" x14ac:dyDescent="0.25">
      <c r="A3047">
        <v>130</v>
      </c>
      <c r="B3047" t="s">
        <v>7438</v>
      </c>
    </row>
    <row r="3048" spans="1:2" x14ac:dyDescent="0.25">
      <c r="A3048">
        <v>475</v>
      </c>
      <c r="B3048" t="s">
        <v>7432</v>
      </c>
    </row>
    <row r="3049" spans="1:2" x14ac:dyDescent="0.25">
      <c r="A3049">
        <v>186</v>
      </c>
      <c r="B3049" t="s">
        <v>55</v>
      </c>
    </row>
    <row r="3050" spans="1:2" x14ac:dyDescent="0.25">
      <c r="A3050">
        <v>97</v>
      </c>
      <c r="B3050" t="s">
        <v>7443</v>
      </c>
    </row>
    <row r="3051" spans="1:2" x14ac:dyDescent="0.25">
      <c r="A3051">
        <v>163</v>
      </c>
      <c r="B3051" t="s">
        <v>7437</v>
      </c>
    </row>
    <row r="3052" spans="1:2" x14ac:dyDescent="0.25">
      <c r="A3052">
        <v>7538</v>
      </c>
      <c r="B3052" t="s">
        <v>7471</v>
      </c>
    </row>
    <row r="3053" spans="1:2" x14ac:dyDescent="0.25">
      <c r="A3053">
        <v>778</v>
      </c>
      <c r="B3053" t="s">
        <v>7472</v>
      </c>
    </row>
    <row r="3054" spans="1:2" x14ac:dyDescent="0.25">
      <c r="A3054">
        <v>94</v>
      </c>
      <c r="B3054" t="s">
        <v>7606</v>
      </c>
    </row>
    <row r="3055" spans="1:2" x14ac:dyDescent="0.25">
      <c r="A3055">
        <v>595</v>
      </c>
      <c r="B3055" t="s">
        <v>7431</v>
      </c>
    </row>
    <row r="3056" spans="1:2" x14ac:dyDescent="0.25">
      <c r="A3056">
        <v>42</v>
      </c>
      <c r="B3056" t="s">
        <v>7607</v>
      </c>
    </row>
    <row r="3057" spans="1:2" x14ac:dyDescent="0.25">
      <c r="A3057">
        <v>12648</v>
      </c>
      <c r="B3057" t="s">
        <v>7474</v>
      </c>
    </row>
    <row r="3058" spans="1:2" x14ac:dyDescent="0.25">
      <c r="A3058">
        <v>49</v>
      </c>
      <c r="B3058" t="s">
        <v>7475</v>
      </c>
    </row>
    <row r="3059" spans="1:2" x14ac:dyDescent="0.25">
      <c r="A3059">
        <v>41</v>
      </c>
      <c r="B3059" t="s">
        <v>7513</v>
      </c>
    </row>
    <row r="3060" spans="1:2" x14ac:dyDescent="0.25">
      <c r="A3060">
        <v>6</v>
      </c>
      <c r="B3060" t="s">
        <v>7517</v>
      </c>
    </row>
    <row r="3061" spans="1:2" x14ac:dyDescent="0.25">
      <c r="A3061">
        <v>1</v>
      </c>
      <c r="B3061" t="s">
        <v>7609</v>
      </c>
    </row>
    <row r="3063" spans="1:2" x14ac:dyDescent="0.25">
      <c r="A3063" t="s">
        <v>3778</v>
      </c>
    </row>
    <row r="3065" spans="1:2" x14ac:dyDescent="0.25">
      <c r="A3065" t="s">
        <v>3779</v>
      </c>
    </row>
    <row r="3066" spans="1:2" x14ac:dyDescent="0.25">
      <c r="A3066" t="s">
        <v>3780</v>
      </c>
    </row>
    <row r="3067" spans="1:2" x14ac:dyDescent="0.25">
      <c r="A3067">
        <v>33</v>
      </c>
      <c r="B3067" t="s">
        <v>7453</v>
      </c>
    </row>
    <row r="3068" spans="1:2" x14ac:dyDescent="0.25">
      <c r="A3068">
        <v>89</v>
      </c>
      <c r="B3068" t="s">
        <v>7454</v>
      </c>
    </row>
    <row r="3069" spans="1:2" x14ac:dyDescent="0.25">
      <c r="A3069">
        <v>3702</v>
      </c>
      <c r="B3069" t="s">
        <v>7455</v>
      </c>
    </row>
    <row r="3070" spans="1:2" x14ac:dyDescent="0.25">
      <c r="A3070">
        <v>2890</v>
      </c>
      <c r="B3070" t="s">
        <v>7456</v>
      </c>
    </row>
    <row r="3071" spans="1:2" x14ac:dyDescent="0.25">
      <c r="A3071">
        <v>4923</v>
      </c>
      <c r="B3071" t="s">
        <v>7457</v>
      </c>
    </row>
    <row r="3072" spans="1:2" x14ac:dyDescent="0.25">
      <c r="A3072">
        <v>3</v>
      </c>
      <c r="B3072" t="s">
        <v>7603</v>
      </c>
    </row>
    <row r="3073" spans="1:2" x14ac:dyDescent="0.25">
      <c r="A3073">
        <v>3</v>
      </c>
      <c r="B3073" t="s">
        <v>7458</v>
      </c>
    </row>
    <row r="3074" spans="1:2" x14ac:dyDescent="0.25">
      <c r="A3074">
        <v>36</v>
      </c>
      <c r="B3074" t="s">
        <v>7459</v>
      </c>
    </row>
    <row r="3075" spans="1:2" x14ac:dyDescent="0.25">
      <c r="A3075">
        <v>1</v>
      </c>
      <c r="B3075" t="s">
        <v>7500</v>
      </c>
    </row>
    <row r="3076" spans="1:2" x14ac:dyDescent="0.25">
      <c r="A3076">
        <v>24</v>
      </c>
      <c r="B3076" t="s">
        <v>7604</v>
      </c>
    </row>
    <row r="3077" spans="1:2" x14ac:dyDescent="0.25">
      <c r="A3077">
        <v>3004</v>
      </c>
      <c r="B3077" t="s">
        <v>7460</v>
      </c>
    </row>
    <row r="3078" spans="1:2" x14ac:dyDescent="0.25">
      <c r="A3078">
        <v>2130</v>
      </c>
      <c r="B3078" t="s">
        <v>7461</v>
      </c>
    </row>
    <row r="3079" spans="1:2" x14ac:dyDescent="0.25">
      <c r="A3079">
        <v>1</v>
      </c>
      <c r="B3079" t="s">
        <v>7462</v>
      </c>
    </row>
    <row r="3080" spans="1:2" x14ac:dyDescent="0.25">
      <c r="A3080">
        <v>16</v>
      </c>
      <c r="B3080" t="s">
        <v>32</v>
      </c>
    </row>
    <row r="3081" spans="1:2" x14ac:dyDescent="0.25">
      <c r="A3081">
        <v>114</v>
      </c>
      <c r="B3081" t="s">
        <v>33</v>
      </c>
    </row>
    <row r="3082" spans="1:2" x14ac:dyDescent="0.25">
      <c r="A3082">
        <v>24</v>
      </c>
      <c r="B3082" t="s">
        <v>34</v>
      </c>
    </row>
    <row r="3083" spans="1:2" x14ac:dyDescent="0.25">
      <c r="A3083">
        <v>1</v>
      </c>
      <c r="B3083" t="s">
        <v>35</v>
      </c>
    </row>
    <row r="3084" spans="1:2" x14ac:dyDescent="0.25">
      <c r="A3084">
        <v>388</v>
      </c>
      <c r="B3084" t="s">
        <v>7435</v>
      </c>
    </row>
    <row r="3085" spans="1:2" x14ac:dyDescent="0.25">
      <c r="A3085">
        <v>25</v>
      </c>
      <c r="B3085" t="s">
        <v>7463</v>
      </c>
    </row>
    <row r="3086" spans="1:2" x14ac:dyDescent="0.25">
      <c r="A3086">
        <v>491</v>
      </c>
      <c r="B3086" t="s">
        <v>7434</v>
      </c>
    </row>
    <row r="3087" spans="1:2" x14ac:dyDescent="0.25">
      <c r="A3087">
        <v>360</v>
      </c>
      <c r="B3087" t="s">
        <v>7439</v>
      </c>
    </row>
    <row r="3088" spans="1:2" x14ac:dyDescent="0.25">
      <c r="A3088">
        <v>824</v>
      </c>
      <c r="B3088" t="s">
        <v>7430</v>
      </c>
    </row>
    <row r="3089" spans="1:2" x14ac:dyDescent="0.25">
      <c r="A3089">
        <v>8</v>
      </c>
      <c r="B3089" t="s">
        <v>56</v>
      </c>
    </row>
    <row r="3090" spans="1:2" x14ac:dyDescent="0.25">
      <c r="A3090">
        <v>5</v>
      </c>
      <c r="B3090" t="s">
        <v>57</v>
      </c>
    </row>
    <row r="3091" spans="1:2" x14ac:dyDescent="0.25">
      <c r="A3091">
        <v>95</v>
      </c>
      <c r="B3091" t="s">
        <v>7464</v>
      </c>
    </row>
    <row r="3092" spans="1:2" x14ac:dyDescent="0.25">
      <c r="A3092">
        <v>37</v>
      </c>
      <c r="B3092" t="s">
        <v>7444</v>
      </c>
    </row>
    <row r="3093" spans="1:2" x14ac:dyDescent="0.25">
      <c r="A3093">
        <v>3121</v>
      </c>
      <c r="B3093" t="s">
        <v>7465</v>
      </c>
    </row>
    <row r="3094" spans="1:2" x14ac:dyDescent="0.25">
      <c r="A3094">
        <v>3</v>
      </c>
      <c r="B3094" t="s">
        <v>51</v>
      </c>
    </row>
    <row r="3095" spans="1:2" x14ac:dyDescent="0.25">
      <c r="A3095">
        <v>2008</v>
      </c>
      <c r="B3095" t="s">
        <v>7605</v>
      </c>
    </row>
    <row r="3096" spans="1:2" x14ac:dyDescent="0.25">
      <c r="A3096">
        <v>37</v>
      </c>
      <c r="B3096" t="s">
        <v>54</v>
      </c>
    </row>
    <row r="3097" spans="1:2" x14ac:dyDescent="0.25">
      <c r="A3097">
        <v>7376</v>
      </c>
      <c r="B3097" t="s">
        <v>7467</v>
      </c>
    </row>
    <row r="3098" spans="1:2" x14ac:dyDescent="0.25">
      <c r="A3098">
        <v>7202</v>
      </c>
      <c r="B3098" t="s">
        <v>7468</v>
      </c>
    </row>
    <row r="3099" spans="1:2" x14ac:dyDescent="0.25">
      <c r="A3099">
        <v>618</v>
      </c>
      <c r="B3099" t="s">
        <v>7442</v>
      </c>
    </row>
    <row r="3100" spans="1:2" x14ac:dyDescent="0.25">
      <c r="A3100">
        <v>1929</v>
      </c>
      <c r="B3100" t="s">
        <v>7429</v>
      </c>
    </row>
    <row r="3101" spans="1:2" x14ac:dyDescent="0.25">
      <c r="A3101">
        <v>256</v>
      </c>
      <c r="B3101" t="s">
        <v>7436</v>
      </c>
    </row>
    <row r="3102" spans="1:2" x14ac:dyDescent="0.25">
      <c r="A3102">
        <v>505</v>
      </c>
      <c r="B3102" t="s">
        <v>7441</v>
      </c>
    </row>
    <row r="3103" spans="1:2" x14ac:dyDescent="0.25">
      <c r="A3103">
        <v>622</v>
      </c>
      <c r="B3103" t="s">
        <v>7469</v>
      </c>
    </row>
    <row r="3104" spans="1:2" x14ac:dyDescent="0.25">
      <c r="A3104">
        <v>525</v>
      </c>
      <c r="B3104" t="s">
        <v>7440</v>
      </c>
    </row>
    <row r="3105" spans="1:2" x14ac:dyDescent="0.25">
      <c r="A3105">
        <v>24</v>
      </c>
      <c r="B3105" t="s">
        <v>7470</v>
      </c>
    </row>
    <row r="3106" spans="1:2" x14ac:dyDescent="0.25">
      <c r="A3106">
        <v>46</v>
      </c>
      <c r="B3106" t="s">
        <v>38</v>
      </c>
    </row>
    <row r="3107" spans="1:2" x14ac:dyDescent="0.25">
      <c r="A3107">
        <v>504</v>
      </c>
      <c r="B3107" t="s">
        <v>7438</v>
      </c>
    </row>
    <row r="3108" spans="1:2" x14ac:dyDescent="0.25">
      <c r="A3108">
        <v>6</v>
      </c>
      <c r="B3108" t="s">
        <v>40</v>
      </c>
    </row>
    <row r="3109" spans="1:2" x14ac:dyDescent="0.25">
      <c r="A3109">
        <v>592</v>
      </c>
      <c r="B3109" t="s">
        <v>7432</v>
      </c>
    </row>
    <row r="3110" spans="1:2" x14ac:dyDescent="0.25">
      <c r="A3110">
        <v>1202</v>
      </c>
      <c r="B3110" t="s">
        <v>41</v>
      </c>
    </row>
    <row r="3111" spans="1:2" x14ac:dyDescent="0.25">
      <c r="A3111">
        <v>236</v>
      </c>
      <c r="B3111" t="s">
        <v>55</v>
      </c>
    </row>
    <row r="3112" spans="1:2" x14ac:dyDescent="0.25">
      <c r="A3112">
        <v>141</v>
      </c>
      <c r="B3112" t="s">
        <v>7443</v>
      </c>
    </row>
    <row r="3113" spans="1:2" x14ac:dyDescent="0.25">
      <c r="A3113">
        <v>237</v>
      </c>
      <c r="B3113" t="s">
        <v>7437</v>
      </c>
    </row>
    <row r="3114" spans="1:2" x14ac:dyDescent="0.25">
      <c r="A3114">
        <v>7549</v>
      </c>
      <c r="B3114" t="s">
        <v>7471</v>
      </c>
    </row>
    <row r="3115" spans="1:2" x14ac:dyDescent="0.25">
      <c r="A3115">
        <v>46</v>
      </c>
      <c r="B3115" t="s">
        <v>48</v>
      </c>
    </row>
    <row r="3116" spans="1:2" x14ac:dyDescent="0.25">
      <c r="A3116">
        <v>785</v>
      </c>
      <c r="B3116" t="s">
        <v>7472</v>
      </c>
    </row>
    <row r="3117" spans="1:2" x14ac:dyDescent="0.25">
      <c r="A3117">
        <v>94</v>
      </c>
      <c r="B3117" t="s">
        <v>7606</v>
      </c>
    </row>
    <row r="3118" spans="1:2" x14ac:dyDescent="0.25">
      <c r="A3118">
        <v>120</v>
      </c>
      <c r="B3118" t="s">
        <v>61</v>
      </c>
    </row>
    <row r="3119" spans="1:2" x14ac:dyDescent="0.25">
      <c r="A3119">
        <v>83</v>
      </c>
      <c r="B3119" t="s">
        <v>50</v>
      </c>
    </row>
    <row r="3120" spans="1:2" x14ac:dyDescent="0.25">
      <c r="A3120">
        <v>1</v>
      </c>
      <c r="B3120" t="s">
        <v>7473</v>
      </c>
    </row>
    <row r="3121" spans="1:2" x14ac:dyDescent="0.25">
      <c r="A3121">
        <v>821</v>
      </c>
      <c r="B3121" t="s">
        <v>7431</v>
      </c>
    </row>
    <row r="3122" spans="1:2" x14ac:dyDescent="0.25">
      <c r="A3122">
        <v>42</v>
      </c>
      <c r="B3122" t="s">
        <v>7607</v>
      </c>
    </row>
    <row r="3123" spans="1:2" x14ac:dyDescent="0.25">
      <c r="A3123">
        <v>1544</v>
      </c>
      <c r="B3123" t="s">
        <v>7608</v>
      </c>
    </row>
    <row r="3124" spans="1:2" x14ac:dyDescent="0.25">
      <c r="A3124">
        <v>51</v>
      </c>
      <c r="B3124" t="s">
        <v>7475</v>
      </c>
    </row>
    <row r="3125" spans="1:2" x14ac:dyDescent="0.25">
      <c r="A3125">
        <v>41</v>
      </c>
      <c r="B3125" t="s">
        <v>7513</v>
      </c>
    </row>
    <row r="3126" spans="1:2" x14ac:dyDescent="0.25">
      <c r="A3126">
        <v>71</v>
      </c>
      <c r="B3126" t="s">
        <v>7433</v>
      </c>
    </row>
    <row r="3127" spans="1:2" x14ac:dyDescent="0.25">
      <c r="A3127">
        <v>6</v>
      </c>
      <c r="B3127" t="s">
        <v>7517</v>
      </c>
    </row>
    <row r="3128" spans="1:2" x14ac:dyDescent="0.25">
      <c r="A3128">
        <v>1</v>
      </c>
      <c r="B3128" t="s">
        <v>7609</v>
      </c>
    </row>
    <row r="3130" spans="1:2" x14ac:dyDescent="0.25">
      <c r="A3130" t="s">
        <v>7053</v>
      </c>
    </row>
    <row r="3132" spans="1:2" x14ac:dyDescent="0.25">
      <c r="A3132" t="s">
        <v>3782</v>
      </c>
    </row>
    <row r="3133" spans="1:2" x14ac:dyDescent="0.25">
      <c r="A3133" t="s">
        <v>3783</v>
      </c>
    </row>
    <row r="3134" spans="1:2" x14ac:dyDescent="0.25">
      <c r="A3134" t="s">
        <v>3784</v>
      </c>
    </row>
    <row r="3135" spans="1:2" x14ac:dyDescent="0.25">
      <c r="A3135" t="s">
        <v>7054</v>
      </c>
    </row>
    <row r="3136" spans="1:2" x14ac:dyDescent="0.25">
      <c r="A3136" t="s">
        <v>7055</v>
      </c>
    </row>
    <row r="3137" spans="1:1" x14ac:dyDescent="0.25">
      <c r="A3137" t="s">
        <v>7056</v>
      </c>
    </row>
    <row r="3138" spans="1:1" x14ac:dyDescent="0.25">
      <c r="A3138" t="s">
        <v>7057</v>
      </c>
    </row>
    <row r="3140" spans="1:1" x14ac:dyDescent="0.25">
      <c r="A3140" t="s">
        <v>3790</v>
      </c>
    </row>
    <row r="3141" spans="1:1" x14ac:dyDescent="0.25">
      <c r="A3141" t="s">
        <v>3783</v>
      </c>
    </row>
    <row r="3142" spans="1:1" x14ac:dyDescent="0.25">
      <c r="A3142" t="s">
        <v>3784</v>
      </c>
    </row>
    <row r="3143" spans="1:1" x14ac:dyDescent="0.25">
      <c r="A3143" t="s">
        <v>3799</v>
      </c>
    </row>
    <row r="3144" spans="1:1" x14ac:dyDescent="0.25">
      <c r="A3144" t="s">
        <v>3794</v>
      </c>
    </row>
    <row r="3146" spans="1:1" x14ac:dyDescent="0.25">
      <c r="A3146" t="s">
        <v>7058</v>
      </c>
    </row>
    <row r="3147" spans="1:1" x14ac:dyDescent="0.25">
      <c r="A3147" t="s">
        <v>7059</v>
      </c>
    </row>
    <row r="3149" spans="1:1" x14ac:dyDescent="0.25">
      <c r="A3149" t="s">
        <v>7060</v>
      </c>
    </row>
    <row r="3150" spans="1:1" x14ac:dyDescent="0.25">
      <c r="A3150" t="s">
        <v>7061</v>
      </c>
    </row>
    <row r="3152" spans="1:1" x14ac:dyDescent="0.25">
      <c r="A3152" t="s">
        <v>7062</v>
      </c>
    </row>
    <row r="3153" spans="1:1" x14ac:dyDescent="0.25">
      <c r="A3153" t="s">
        <v>7063</v>
      </c>
    </row>
    <row r="3155" spans="1:1" x14ac:dyDescent="0.25">
      <c r="A3155" t="s">
        <v>7064</v>
      </c>
    </row>
    <row r="3156" spans="1:1" x14ac:dyDescent="0.25">
      <c r="A3156" t="s">
        <v>7065</v>
      </c>
    </row>
    <row r="3158" spans="1:1" x14ac:dyDescent="0.25">
      <c r="A3158" t="s">
        <v>7066</v>
      </c>
    </row>
    <row r="3159" spans="1:1" x14ac:dyDescent="0.25">
      <c r="A3159" t="s">
        <v>7067</v>
      </c>
    </row>
    <row r="3161" spans="1:1" x14ac:dyDescent="0.25">
      <c r="A3161" t="s">
        <v>7068</v>
      </c>
    </row>
    <row r="3162" spans="1:1" x14ac:dyDescent="0.25">
      <c r="A3162" t="s">
        <v>7069</v>
      </c>
    </row>
    <row r="3164" spans="1:1" x14ac:dyDescent="0.25">
      <c r="A3164" t="s">
        <v>7070</v>
      </c>
    </row>
    <row r="3165" spans="1:1" x14ac:dyDescent="0.25">
      <c r="A3165" t="s">
        <v>7071</v>
      </c>
    </row>
    <row r="3167" spans="1:1" x14ac:dyDescent="0.25">
      <c r="A3167" t="s">
        <v>7072</v>
      </c>
    </row>
    <row r="3168" spans="1:1" x14ac:dyDescent="0.25">
      <c r="A3168" t="s">
        <v>7073</v>
      </c>
    </row>
    <row r="3170" spans="1:1" x14ac:dyDescent="0.25">
      <c r="A3170" t="s">
        <v>7074</v>
      </c>
    </row>
    <row r="3171" spans="1:1" x14ac:dyDescent="0.25">
      <c r="A3171" t="s">
        <v>7075</v>
      </c>
    </row>
    <row r="3173" spans="1:1" x14ac:dyDescent="0.25">
      <c r="A3173" t="s">
        <v>7076</v>
      </c>
    </row>
    <row r="3174" spans="1:1" x14ac:dyDescent="0.25">
      <c r="A3174" t="s">
        <v>7077</v>
      </c>
    </row>
    <row r="3176" spans="1:1" x14ac:dyDescent="0.25">
      <c r="A3176" t="s">
        <v>7078</v>
      </c>
    </row>
    <row r="3177" spans="1:1" x14ac:dyDescent="0.25">
      <c r="A3177" t="s">
        <v>7079</v>
      </c>
    </row>
    <row r="3179" spans="1:1" x14ac:dyDescent="0.25">
      <c r="A3179" t="s">
        <v>7080</v>
      </c>
    </row>
    <row r="3180" spans="1:1" x14ac:dyDescent="0.25">
      <c r="A3180" t="s">
        <v>7081</v>
      </c>
    </row>
    <row r="3182" spans="1:1" x14ac:dyDescent="0.25">
      <c r="A3182" t="s">
        <v>7082</v>
      </c>
    </row>
    <row r="3183" spans="1:1" x14ac:dyDescent="0.25">
      <c r="A3183" t="s">
        <v>7083</v>
      </c>
    </row>
    <row r="3185" spans="1:1" x14ac:dyDescent="0.25">
      <c r="A3185" t="s">
        <v>7084</v>
      </c>
    </row>
    <row r="3186" spans="1:1" x14ac:dyDescent="0.25">
      <c r="A3186" t="s">
        <v>7085</v>
      </c>
    </row>
    <row r="3188" spans="1:1" x14ac:dyDescent="0.25">
      <c r="A3188" t="s">
        <v>7086</v>
      </c>
    </row>
    <row r="3189" spans="1:1" x14ac:dyDescent="0.25">
      <c r="A3189" t="s">
        <v>7087</v>
      </c>
    </row>
    <row r="3191" spans="1:1" x14ac:dyDescent="0.25">
      <c r="A3191" t="s">
        <v>7088</v>
      </c>
    </row>
    <row r="3192" spans="1:1" x14ac:dyDescent="0.25">
      <c r="A3192" t="s">
        <v>7089</v>
      </c>
    </row>
    <row r="3194" spans="1:1" x14ac:dyDescent="0.25">
      <c r="A3194" t="s">
        <v>7090</v>
      </c>
    </row>
    <row r="3195" spans="1:1" x14ac:dyDescent="0.25">
      <c r="A3195" t="s">
        <v>7091</v>
      </c>
    </row>
    <row r="3197" spans="1:1" x14ac:dyDescent="0.25">
      <c r="A3197" t="s">
        <v>7092</v>
      </c>
    </row>
    <row r="3198" spans="1:1" x14ac:dyDescent="0.25">
      <c r="A3198" t="s">
        <v>7093</v>
      </c>
    </row>
    <row r="3200" spans="1:1" x14ac:dyDescent="0.25">
      <c r="A3200" t="s">
        <v>7094</v>
      </c>
    </row>
    <row r="3201" spans="1:1" x14ac:dyDescent="0.25">
      <c r="A3201" t="s">
        <v>7095</v>
      </c>
    </row>
    <row r="3203" spans="1:1" x14ac:dyDescent="0.25">
      <c r="A3203" t="s">
        <v>7096</v>
      </c>
    </row>
    <row r="3204" spans="1:1" x14ac:dyDescent="0.25">
      <c r="A3204" t="s">
        <v>7097</v>
      </c>
    </row>
    <row r="3206" spans="1:1" x14ac:dyDescent="0.25">
      <c r="A3206" t="s">
        <v>7098</v>
      </c>
    </row>
    <row r="3207" spans="1:1" x14ac:dyDescent="0.25">
      <c r="A3207" t="s">
        <v>7099</v>
      </c>
    </row>
    <row r="3209" spans="1:1" x14ac:dyDescent="0.25">
      <c r="A3209" t="s">
        <v>7100</v>
      </c>
    </row>
    <row r="3210" spans="1:1" x14ac:dyDescent="0.25">
      <c r="A3210" t="s">
        <v>7101</v>
      </c>
    </row>
    <row r="3212" spans="1:1" x14ac:dyDescent="0.25">
      <c r="A3212" t="s">
        <v>7102</v>
      </c>
    </row>
    <row r="3213" spans="1:1" x14ac:dyDescent="0.25">
      <c r="A3213" t="s">
        <v>7103</v>
      </c>
    </row>
    <row r="3215" spans="1:1" x14ac:dyDescent="0.25">
      <c r="A3215" t="s">
        <v>7104</v>
      </c>
    </row>
    <row r="3216" spans="1:1" x14ac:dyDescent="0.25">
      <c r="A3216" t="s">
        <v>7105</v>
      </c>
    </row>
    <row r="3218" spans="1:1" x14ac:dyDescent="0.25">
      <c r="A3218" t="s">
        <v>7106</v>
      </c>
    </row>
    <row r="3219" spans="1:1" x14ac:dyDescent="0.25">
      <c r="A3219" t="s">
        <v>7107</v>
      </c>
    </row>
    <row r="3221" spans="1:1" x14ac:dyDescent="0.25">
      <c r="A3221" t="s">
        <v>7108</v>
      </c>
    </row>
    <row r="3222" spans="1:1" x14ac:dyDescent="0.25">
      <c r="A3222" t="s">
        <v>7109</v>
      </c>
    </row>
    <row r="3224" spans="1:1" x14ac:dyDescent="0.25">
      <c r="A3224" t="s">
        <v>7110</v>
      </c>
    </row>
    <row r="3225" spans="1:1" x14ac:dyDescent="0.25">
      <c r="A3225" t="s">
        <v>7111</v>
      </c>
    </row>
    <row r="3228" spans="1:1" x14ac:dyDescent="0.25">
      <c r="A3228" t="s">
        <v>7112</v>
      </c>
    </row>
    <row r="3230" spans="1:1" x14ac:dyDescent="0.25">
      <c r="A3230" t="s">
        <v>3880</v>
      </c>
    </row>
    <row r="3231" spans="1:1" x14ac:dyDescent="0.25">
      <c r="A3231" t="s">
        <v>3783</v>
      </c>
    </row>
    <row r="3232" spans="1:1" x14ac:dyDescent="0.25">
      <c r="A3232" t="s">
        <v>3784</v>
      </c>
    </row>
    <row r="3233" spans="1:1" x14ac:dyDescent="0.25">
      <c r="A3233" t="s">
        <v>7113</v>
      </c>
    </row>
    <row r="3234" spans="1:1" x14ac:dyDescent="0.25">
      <c r="A3234" t="s">
        <v>7114</v>
      </c>
    </row>
    <row r="3236" spans="1:1" x14ac:dyDescent="0.25">
      <c r="A3236" t="s">
        <v>3881</v>
      </c>
    </row>
    <row r="3237" spans="1:1" x14ac:dyDescent="0.25">
      <c r="A3237" t="s">
        <v>213</v>
      </c>
    </row>
    <row r="3240" spans="1:1" x14ac:dyDescent="0.25">
      <c r="A3240" t="s">
        <v>3889</v>
      </c>
    </row>
    <row r="3241" spans="1:1" x14ac:dyDescent="0.25">
      <c r="A3241" t="s">
        <v>3783</v>
      </c>
    </row>
    <row r="3242" spans="1:1" x14ac:dyDescent="0.25">
      <c r="A3242" t="s">
        <v>3784</v>
      </c>
    </row>
    <row r="3243" spans="1:1" x14ac:dyDescent="0.25">
      <c r="A3243" t="s">
        <v>7115</v>
      </c>
    </row>
    <row r="3244" spans="1:1" x14ac:dyDescent="0.25">
      <c r="A3244" t="s">
        <v>7116</v>
      </c>
    </row>
    <row r="3245" spans="1:1" x14ac:dyDescent="0.25">
      <c r="A3245" t="s">
        <v>7117</v>
      </c>
    </row>
    <row r="3246" spans="1:1" x14ac:dyDescent="0.25">
      <c r="A3246" t="s">
        <v>7118</v>
      </c>
    </row>
    <row r="3248" spans="1:1" x14ac:dyDescent="0.25">
      <c r="A3248" t="s">
        <v>3890</v>
      </c>
    </row>
    <row r="3249" spans="1:3" x14ac:dyDescent="0.25">
      <c r="A3249" t="s">
        <v>3783</v>
      </c>
    </row>
    <row r="3250" spans="1:3" x14ac:dyDescent="0.25">
      <c r="A3250" t="s">
        <v>3784</v>
      </c>
    </row>
    <row r="3251" spans="1:3" x14ac:dyDescent="0.25">
      <c r="A3251">
        <v>511</v>
      </c>
      <c r="B3251" t="s">
        <v>7491</v>
      </c>
      <c r="C3251" t="s">
        <v>7442</v>
      </c>
    </row>
    <row r="3252" spans="1:3" x14ac:dyDescent="0.25">
      <c r="A3252">
        <v>75</v>
      </c>
      <c r="B3252" t="s">
        <v>7492</v>
      </c>
      <c r="C3252" t="s">
        <v>7442</v>
      </c>
    </row>
    <row r="3253" spans="1:3" x14ac:dyDescent="0.25">
      <c r="A3253">
        <v>1</v>
      </c>
      <c r="B3253" t="s">
        <v>7493</v>
      </c>
      <c r="C3253" t="s">
        <v>7442</v>
      </c>
    </row>
    <row r="3254" spans="1:3" x14ac:dyDescent="0.25">
      <c r="A3254">
        <v>1</v>
      </c>
      <c r="B3254" t="s">
        <v>7494</v>
      </c>
      <c r="C3254" t="s">
        <v>7442</v>
      </c>
    </row>
    <row r="3256" spans="1:3" x14ac:dyDescent="0.25">
      <c r="A3256" t="s">
        <v>3891</v>
      </c>
    </row>
    <row r="3257" spans="1:3" x14ac:dyDescent="0.25">
      <c r="A3257" t="s">
        <v>3783</v>
      </c>
    </row>
    <row r="3258" spans="1:3" x14ac:dyDescent="0.25">
      <c r="A3258" t="s">
        <v>3784</v>
      </c>
    </row>
    <row r="3259" spans="1:3" x14ac:dyDescent="0.25">
      <c r="A3259" t="s">
        <v>7123</v>
      </c>
    </row>
    <row r="3260" spans="1:3" x14ac:dyDescent="0.25">
      <c r="A3260" t="s">
        <v>7124</v>
      </c>
    </row>
    <row r="3261" spans="1:3" x14ac:dyDescent="0.25">
      <c r="A3261" t="s">
        <v>7125</v>
      </c>
    </row>
    <row r="3262" spans="1:3" x14ac:dyDescent="0.25">
      <c r="A3262" t="s">
        <v>7126</v>
      </c>
    </row>
    <row r="3263" spans="1:3" x14ac:dyDescent="0.25">
      <c r="A3263" t="s">
        <v>7127</v>
      </c>
    </row>
    <row r="3265" spans="1:1" x14ac:dyDescent="0.25">
      <c r="A3265" t="s">
        <v>3892</v>
      </c>
    </row>
    <row r="3266" spans="1:1" x14ac:dyDescent="0.25">
      <c r="A3266" t="s">
        <v>3783</v>
      </c>
    </row>
    <row r="3267" spans="1:1" x14ac:dyDescent="0.25">
      <c r="A3267" t="s">
        <v>3784</v>
      </c>
    </row>
    <row r="3268" spans="1:1" x14ac:dyDescent="0.25">
      <c r="A3268" t="s">
        <v>7128</v>
      </c>
    </row>
    <row r="3269" spans="1:1" x14ac:dyDescent="0.25">
      <c r="A3269" t="s">
        <v>7129</v>
      </c>
    </row>
    <row r="3270" spans="1:1" x14ac:dyDescent="0.25">
      <c r="A3270" t="s">
        <v>7130</v>
      </c>
    </row>
    <row r="3271" spans="1:1" x14ac:dyDescent="0.25">
      <c r="A3271" t="s">
        <v>7131</v>
      </c>
    </row>
    <row r="3272" spans="1:1" x14ac:dyDescent="0.25">
      <c r="A3272" t="s">
        <v>7132</v>
      </c>
    </row>
    <row r="3273" spans="1:1" x14ac:dyDescent="0.25">
      <c r="A3273" t="s">
        <v>7133</v>
      </c>
    </row>
    <row r="3275" spans="1:1" x14ac:dyDescent="0.25">
      <c r="A3275" t="s">
        <v>3888</v>
      </c>
    </row>
    <row r="3277" spans="1:1" x14ac:dyDescent="0.25">
      <c r="A3277" t="s">
        <v>3893</v>
      </c>
    </row>
    <row r="3278" spans="1:1" x14ac:dyDescent="0.25">
      <c r="A3278" t="s">
        <v>3783</v>
      </c>
    </row>
    <row r="3279" spans="1:1" x14ac:dyDescent="0.25">
      <c r="A3279" t="s">
        <v>3784</v>
      </c>
    </row>
    <row r="3280" spans="1:1" x14ac:dyDescent="0.25">
      <c r="A3280" t="s">
        <v>7134</v>
      </c>
    </row>
    <row r="3281" spans="1:1" x14ac:dyDescent="0.25">
      <c r="A3281" t="s">
        <v>7135</v>
      </c>
    </row>
    <row r="3282" spans="1:1" x14ac:dyDescent="0.25">
      <c r="A3282" t="s">
        <v>7136</v>
      </c>
    </row>
    <row r="3283" spans="1:1" x14ac:dyDescent="0.25">
      <c r="A3283" t="s">
        <v>7137</v>
      </c>
    </row>
    <row r="3285" spans="1:1" x14ac:dyDescent="0.25">
      <c r="A3285" t="s">
        <v>3894</v>
      </c>
    </row>
    <row r="3286" spans="1:1" x14ac:dyDescent="0.25">
      <c r="A3286" t="s">
        <v>3783</v>
      </c>
    </row>
    <row r="3287" spans="1:1" x14ac:dyDescent="0.25">
      <c r="A3287" t="s">
        <v>3784</v>
      </c>
    </row>
    <row r="3288" spans="1:1" x14ac:dyDescent="0.25">
      <c r="A3288" t="s">
        <v>7138</v>
      </c>
    </row>
    <row r="3289" spans="1:1" x14ac:dyDescent="0.25">
      <c r="A3289" t="s">
        <v>7139</v>
      </c>
    </row>
    <row r="3290" spans="1:1" x14ac:dyDescent="0.25">
      <c r="A3290" t="s">
        <v>7140</v>
      </c>
    </row>
    <row r="3292" spans="1:1" x14ac:dyDescent="0.25">
      <c r="A3292" t="s">
        <v>3895</v>
      </c>
    </row>
    <row r="3293" spans="1:1" x14ac:dyDescent="0.25">
      <c r="A3293" t="s">
        <v>3783</v>
      </c>
    </row>
    <row r="3294" spans="1:1" x14ac:dyDescent="0.25">
      <c r="A3294" t="s">
        <v>3784</v>
      </c>
    </row>
    <row r="3295" spans="1:1" x14ac:dyDescent="0.25">
      <c r="A3295" t="s">
        <v>7141</v>
      </c>
    </row>
    <row r="3296" spans="1:1" x14ac:dyDescent="0.25">
      <c r="A3296" t="s">
        <v>7142</v>
      </c>
    </row>
    <row r="3297" spans="1:1" x14ac:dyDescent="0.25">
      <c r="A3297" t="s">
        <v>7143</v>
      </c>
    </row>
    <row r="3298" spans="1:1" x14ac:dyDescent="0.25">
      <c r="A3298" t="s">
        <v>7144</v>
      </c>
    </row>
    <row r="3299" spans="1:1" x14ac:dyDescent="0.25">
      <c r="A3299" t="s">
        <v>7145</v>
      </c>
    </row>
    <row r="3301" spans="1:1" x14ac:dyDescent="0.25">
      <c r="A3301" t="s">
        <v>3896</v>
      </c>
    </row>
    <row r="3302" spans="1:1" x14ac:dyDescent="0.25">
      <c r="A3302" t="s">
        <v>3783</v>
      </c>
    </row>
    <row r="3303" spans="1:1" x14ac:dyDescent="0.25">
      <c r="A3303" t="s">
        <v>3784</v>
      </c>
    </row>
    <row r="3304" spans="1:1" x14ac:dyDescent="0.25">
      <c r="A3304" t="s">
        <v>7146</v>
      </c>
    </row>
    <row r="3305" spans="1:1" x14ac:dyDescent="0.25">
      <c r="A3305" t="s">
        <v>7147</v>
      </c>
    </row>
    <row r="3307" spans="1:1" x14ac:dyDescent="0.25">
      <c r="A3307" t="s">
        <v>3897</v>
      </c>
    </row>
    <row r="3308" spans="1:1" x14ac:dyDescent="0.25">
      <c r="A3308" t="s">
        <v>3783</v>
      </c>
    </row>
    <row r="3309" spans="1:1" x14ac:dyDescent="0.25">
      <c r="A3309" t="s">
        <v>3784</v>
      </c>
    </row>
    <row r="3310" spans="1:1" x14ac:dyDescent="0.25">
      <c r="A3310" t="s">
        <v>7148</v>
      </c>
    </row>
    <row r="3311" spans="1:1" x14ac:dyDescent="0.25">
      <c r="A3311" t="s">
        <v>7149</v>
      </c>
    </row>
    <row r="3312" spans="1:1" x14ac:dyDescent="0.25">
      <c r="A3312" t="s">
        <v>7150</v>
      </c>
    </row>
    <row r="3313" spans="1:1" x14ac:dyDescent="0.25">
      <c r="A3313" t="s">
        <v>7151</v>
      </c>
    </row>
    <row r="3314" spans="1:1" x14ac:dyDescent="0.25">
      <c r="A3314" t="s">
        <v>7152</v>
      </c>
    </row>
    <row r="3316" spans="1:1" x14ac:dyDescent="0.25">
      <c r="A3316" t="s">
        <v>3881</v>
      </c>
    </row>
    <row r="3317" spans="1:1" x14ac:dyDescent="0.25">
      <c r="A3317" t="s">
        <v>213</v>
      </c>
    </row>
    <row r="3320" spans="1:1" x14ac:dyDescent="0.25">
      <c r="A3320" t="s">
        <v>3898</v>
      </c>
    </row>
    <row r="3321" spans="1:1" x14ac:dyDescent="0.25">
      <c r="A3321" t="s">
        <v>213</v>
      </c>
    </row>
    <row r="3324" spans="1:1" x14ac:dyDescent="0.25">
      <c r="A3324" t="s">
        <v>3899</v>
      </c>
    </row>
    <row r="3325" spans="1:1" x14ac:dyDescent="0.25">
      <c r="A3325" t="s">
        <v>213</v>
      </c>
    </row>
    <row r="3328" spans="1:1" x14ac:dyDescent="0.25">
      <c r="A3328" t="s">
        <v>3900</v>
      </c>
    </row>
    <row r="3329" spans="1:1" x14ac:dyDescent="0.25">
      <c r="A3329" t="s">
        <v>3783</v>
      </c>
    </row>
    <row r="3330" spans="1:1" x14ac:dyDescent="0.25">
      <c r="A3330" t="s">
        <v>3784</v>
      </c>
    </row>
    <row r="3331" spans="1:1" x14ac:dyDescent="0.25">
      <c r="A3331" t="s">
        <v>7128</v>
      </c>
    </row>
    <row r="3332" spans="1:1" x14ac:dyDescent="0.25">
      <c r="A3332" t="s">
        <v>7129</v>
      </c>
    </row>
    <row r="3333" spans="1:1" x14ac:dyDescent="0.25">
      <c r="A3333" t="s">
        <v>7130</v>
      </c>
    </row>
    <row r="3334" spans="1:1" x14ac:dyDescent="0.25">
      <c r="A3334" t="s">
        <v>7131</v>
      </c>
    </row>
    <row r="3335" spans="1:1" x14ac:dyDescent="0.25">
      <c r="A3335" t="s">
        <v>7132</v>
      </c>
    </row>
    <row r="3336" spans="1:1" x14ac:dyDescent="0.25">
      <c r="A3336" t="s">
        <v>7133</v>
      </c>
    </row>
    <row r="3338" spans="1:1" x14ac:dyDescent="0.25">
      <c r="A3338" t="s">
        <v>3888</v>
      </c>
    </row>
    <row r="3340" spans="1:1" x14ac:dyDescent="0.25">
      <c r="A3340" t="s">
        <v>3901</v>
      </c>
    </row>
    <row r="3341" spans="1:1" x14ac:dyDescent="0.25">
      <c r="A3341" t="s">
        <v>3783</v>
      </c>
    </row>
    <row r="3342" spans="1:1" x14ac:dyDescent="0.25">
      <c r="A3342" t="s">
        <v>3784</v>
      </c>
    </row>
    <row r="3343" spans="1:1" x14ac:dyDescent="0.25">
      <c r="A3343" t="s">
        <v>7153</v>
      </c>
    </row>
    <row r="3345" spans="1:1" x14ac:dyDescent="0.25">
      <c r="A3345" t="s">
        <v>3902</v>
      </c>
    </row>
    <row r="3346" spans="1:1" x14ac:dyDescent="0.25">
      <c r="A3346" t="s">
        <v>3783</v>
      </c>
    </row>
    <row r="3347" spans="1:1" x14ac:dyDescent="0.25">
      <c r="A3347" t="s">
        <v>3784</v>
      </c>
    </row>
    <row r="3348" spans="1:1" x14ac:dyDescent="0.25">
      <c r="A3348" t="s">
        <v>7154</v>
      </c>
    </row>
    <row r="3349" spans="1:1" x14ac:dyDescent="0.25">
      <c r="A3349" t="s">
        <v>7155</v>
      </c>
    </row>
    <row r="3350" spans="1:1" x14ac:dyDescent="0.25">
      <c r="A3350" t="s">
        <v>7156</v>
      </c>
    </row>
    <row r="3351" spans="1:1" x14ac:dyDescent="0.25">
      <c r="A3351" t="s">
        <v>7157</v>
      </c>
    </row>
    <row r="3352" spans="1:1" x14ac:dyDescent="0.25">
      <c r="A3352" t="s">
        <v>7158</v>
      </c>
    </row>
    <row r="3353" spans="1:1" x14ac:dyDescent="0.25">
      <c r="A3353" t="s">
        <v>7159</v>
      </c>
    </row>
    <row r="3354" spans="1:1" x14ac:dyDescent="0.25">
      <c r="A3354" t="s">
        <v>3723</v>
      </c>
    </row>
    <row r="3356" spans="1:1" x14ac:dyDescent="0.25">
      <c r="A3356" t="s">
        <v>7160</v>
      </c>
    </row>
    <row r="3357" spans="1:1" x14ac:dyDescent="0.25">
      <c r="A3357" t="s">
        <v>7161</v>
      </c>
    </row>
    <row r="3358" spans="1:1" x14ac:dyDescent="0.25">
      <c r="A3358" t="s">
        <v>7162</v>
      </c>
    </row>
    <row r="3359" spans="1:1" x14ac:dyDescent="0.25">
      <c r="A3359" t="s">
        <v>7163</v>
      </c>
    </row>
    <row r="3361" spans="1:1" x14ac:dyDescent="0.25">
      <c r="A3361" t="s">
        <v>7164</v>
      </c>
    </row>
    <row r="3363" spans="1:1" x14ac:dyDescent="0.25">
      <c r="A3363" t="s">
        <v>1452</v>
      </c>
    </row>
    <row r="3364" spans="1:1" x14ac:dyDescent="0.25">
      <c r="A3364" t="s">
        <v>1453</v>
      </c>
    </row>
    <row r="3365" spans="1:1" x14ac:dyDescent="0.25">
      <c r="A3365" t="s">
        <v>1454</v>
      </c>
    </row>
    <row r="3366" spans="1:1" x14ac:dyDescent="0.25">
      <c r="A3366" t="s">
        <v>7165</v>
      </c>
    </row>
    <row r="3367" spans="1:1" x14ac:dyDescent="0.25">
      <c r="A3367" t="s">
        <v>7166</v>
      </c>
    </row>
    <row r="3368" spans="1:1" x14ac:dyDescent="0.25">
      <c r="A3368" t="s">
        <v>7167</v>
      </c>
    </row>
    <row r="3369" spans="1:1" x14ac:dyDescent="0.25">
      <c r="A3369" t="s">
        <v>7168</v>
      </c>
    </row>
    <row r="3370" spans="1:1" x14ac:dyDescent="0.25">
      <c r="A3370" t="s">
        <v>7169</v>
      </c>
    </row>
    <row r="3371" spans="1:1" x14ac:dyDescent="0.25">
      <c r="A3371" t="s">
        <v>7170</v>
      </c>
    </row>
    <row r="3372" spans="1:1" x14ac:dyDescent="0.25">
      <c r="A3372" t="s">
        <v>7171</v>
      </c>
    </row>
    <row r="3373" spans="1:1" x14ac:dyDescent="0.25">
      <c r="A3373" t="s">
        <v>7172</v>
      </c>
    </row>
    <row r="3374" spans="1:1" x14ac:dyDescent="0.25">
      <c r="A3374" t="s">
        <v>7173</v>
      </c>
    </row>
    <row r="3375" spans="1:1" x14ac:dyDescent="0.25">
      <c r="A3375" t="s">
        <v>7174</v>
      </c>
    </row>
    <row r="3376" spans="1:1" x14ac:dyDescent="0.25">
      <c r="A3376" t="s">
        <v>7175</v>
      </c>
    </row>
    <row r="3377" spans="1:1" x14ac:dyDescent="0.25">
      <c r="A3377" t="s">
        <v>7176</v>
      </c>
    </row>
    <row r="3378" spans="1:1" x14ac:dyDescent="0.25">
      <c r="A3378" t="s">
        <v>7177</v>
      </c>
    </row>
    <row r="3379" spans="1:1" x14ac:dyDescent="0.25">
      <c r="A3379" t="s">
        <v>3723</v>
      </c>
    </row>
    <row r="3381" spans="1:1" x14ac:dyDescent="0.25">
      <c r="A3381" t="s">
        <v>7178</v>
      </c>
    </row>
    <row r="3382" spans="1:1" x14ac:dyDescent="0.25">
      <c r="A3382" t="s">
        <v>7179</v>
      </c>
    </row>
    <row r="3383" spans="1:1" x14ac:dyDescent="0.25">
      <c r="A3383" t="s">
        <v>7180</v>
      </c>
    </row>
    <row r="3384" spans="1:1" x14ac:dyDescent="0.25">
      <c r="A3384" t="s">
        <v>7181</v>
      </c>
    </row>
    <row r="3385" spans="1:1" x14ac:dyDescent="0.25">
      <c r="A3385" t="s">
        <v>7182</v>
      </c>
    </row>
    <row r="3386" spans="1:1" x14ac:dyDescent="0.25">
      <c r="A3386" t="s">
        <v>7183</v>
      </c>
    </row>
    <row r="3387" spans="1:1" x14ac:dyDescent="0.25">
      <c r="A3387" t="s">
        <v>7184</v>
      </c>
    </row>
    <row r="3388" spans="1:1" x14ac:dyDescent="0.25">
      <c r="A3388" t="s">
        <v>7185</v>
      </c>
    </row>
    <row r="3389" spans="1:1" x14ac:dyDescent="0.25">
      <c r="A3389" t="s">
        <v>7186</v>
      </c>
    </row>
    <row r="3390" spans="1:1" x14ac:dyDescent="0.25">
      <c r="A3390" t="s">
        <v>3723</v>
      </c>
    </row>
    <row r="3392" spans="1:1" x14ac:dyDescent="0.25">
      <c r="A3392" t="s">
        <v>7187</v>
      </c>
    </row>
    <row r="3393" spans="1:1" x14ac:dyDescent="0.25">
      <c r="A3393" t="s">
        <v>7188</v>
      </c>
    </row>
    <row r="3394" spans="1:1" x14ac:dyDescent="0.25">
      <c r="A3394" t="s">
        <v>7189</v>
      </c>
    </row>
    <row r="3395" spans="1:1" x14ac:dyDescent="0.25">
      <c r="A3395" t="s">
        <v>7190</v>
      </c>
    </row>
    <row r="3396" spans="1:1" x14ac:dyDescent="0.25">
      <c r="A3396" t="s">
        <v>7191</v>
      </c>
    </row>
    <row r="3397" spans="1:1" x14ac:dyDescent="0.25">
      <c r="A3397" t="s">
        <v>7192</v>
      </c>
    </row>
    <row r="3398" spans="1:1" x14ac:dyDescent="0.25">
      <c r="A3398" t="s">
        <v>7193</v>
      </c>
    </row>
    <row r="3399" spans="1:1" x14ac:dyDescent="0.25">
      <c r="A3399" t="s">
        <v>3723</v>
      </c>
    </row>
    <row r="3401" spans="1:1" x14ac:dyDescent="0.25">
      <c r="A3401" t="s">
        <v>7194</v>
      </c>
    </row>
    <row r="3402" spans="1:1" x14ac:dyDescent="0.25">
      <c r="A3402" t="s">
        <v>7195</v>
      </c>
    </row>
    <row r="3403" spans="1:1" x14ac:dyDescent="0.25">
      <c r="A3403" t="s">
        <v>7196</v>
      </c>
    </row>
    <row r="3404" spans="1:1" x14ac:dyDescent="0.25">
      <c r="A3404" t="s">
        <v>3723</v>
      </c>
    </row>
    <row r="3406" spans="1:1" x14ac:dyDescent="0.25">
      <c r="A3406" t="s">
        <v>7197</v>
      </c>
    </row>
    <row r="3407" spans="1:1" x14ac:dyDescent="0.25">
      <c r="A3407" t="s">
        <v>7198</v>
      </c>
    </row>
    <row r="3408" spans="1:1" x14ac:dyDescent="0.25">
      <c r="A3408" t="s">
        <v>3723</v>
      </c>
    </row>
    <row r="3410" spans="1:1" x14ac:dyDescent="0.25">
      <c r="A3410" t="s">
        <v>7199</v>
      </c>
    </row>
    <row r="3411" spans="1:1" x14ac:dyDescent="0.25">
      <c r="A3411" t="s">
        <v>7200</v>
      </c>
    </row>
    <row r="3412" spans="1:1" x14ac:dyDescent="0.25">
      <c r="A3412" t="s">
        <v>7201</v>
      </c>
    </row>
    <row r="3413" spans="1:1" x14ac:dyDescent="0.25">
      <c r="A3413" t="s">
        <v>7202</v>
      </c>
    </row>
    <row r="3414" spans="1:1" x14ac:dyDescent="0.25">
      <c r="A3414" t="s">
        <v>7203</v>
      </c>
    </row>
    <row r="3415" spans="1:1" x14ac:dyDescent="0.25">
      <c r="A3415" t="s">
        <v>7204</v>
      </c>
    </row>
    <row r="3416" spans="1:1" x14ac:dyDescent="0.25">
      <c r="A3416" t="s">
        <v>7205</v>
      </c>
    </row>
    <row r="3417" spans="1:1" x14ac:dyDescent="0.25">
      <c r="A3417" t="s">
        <v>7206</v>
      </c>
    </row>
    <row r="3418" spans="1:1" x14ac:dyDescent="0.25">
      <c r="A3418" t="s">
        <v>7207</v>
      </c>
    </row>
    <row r="3420" spans="1:1" x14ac:dyDescent="0.25">
      <c r="A3420" t="s">
        <v>7208</v>
      </c>
    </row>
    <row r="3422" spans="1:1" x14ac:dyDescent="0.25">
      <c r="A3422" t="s">
        <v>3934</v>
      </c>
    </row>
    <row r="3423" spans="1:1" x14ac:dyDescent="0.25">
      <c r="A3423" t="s">
        <v>3783</v>
      </c>
    </row>
    <row r="3424" spans="1:1" x14ac:dyDescent="0.25">
      <c r="A3424" t="s">
        <v>3784</v>
      </c>
    </row>
    <row r="3425" spans="1:1" x14ac:dyDescent="0.25">
      <c r="A3425" t="s">
        <v>7209</v>
      </c>
    </row>
    <row r="3426" spans="1:1" x14ac:dyDescent="0.25">
      <c r="A3426" t="s">
        <v>7210</v>
      </c>
    </row>
    <row r="3427" spans="1:1" x14ac:dyDescent="0.25">
      <c r="A3427" t="s">
        <v>7211</v>
      </c>
    </row>
    <row r="3428" spans="1:1" x14ac:dyDescent="0.25">
      <c r="A3428" t="s">
        <v>7212</v>
      </c>
    </row>
    <row r="3429" spans="1:1" x14ac:dyDescent="0.25">
      <c r="A3429" t="s">
        <v>7213</v>
      </c>
    </row>
    <row r="3430" spans="1:1" x14ac:dyDescent="0.25">
      <c r="A3430" t="s">
        <v>7214</v>
      </c>
    </row>
    <row r="3431" spans="1:1" x14ac:dyDescent="0.25">
      <c r="A3431" t="s">
        <v>7215</v>
      </c>
    </row>
    <row r="3432" spans="1:1" x14ac:dyDescent="0.25">
      <c r="A3432" t="s">
        <v>7216</v>
      </c>
    </row>
    <row r="3433" spans="1:1" x14ac:dyDescent="0.25">
      <c r="A3433" t="s">
        <v>7217</v>
      </c>
    </row>
    <row r="3434" spans="1:1" x14ac:dyDescent="0.25">
      <c r="A3434" t="s">
        <v>7218</v>
      </c>
    </row>
    <row r="3435" spans="1:1" x14ac:dyDescent="0.25">
      <c r="A3435" t="s">
        <v>3723</v>
      </c>
    </row>
    <row r="3437" spans="1:1" x14ac:dyDescent="0.25">
      <c r="A3437" t="s">
        <v>7219</v>
      </c>
    </row>
    <row r="3438" spans="1:1" x14ac:dyDescent="0.25">
      <c r="A3438" t="s">
        <v>7220</v>
      </c>
    </row>
    <row r="3439" spans="1:1" x14ac:dyDescent="0.25">
      <c r="A3439" t="s">
        <v>3723</v>
      </c>
    </row>
    <row r="3441" spans="1:1" x14ac:dyDescent="0.25">
      <c r="A3441" t="s">
        <v>7221</v>
      </c>
    </row>
    <row r="3443" spans="1:1" x14ac:dyDescent="0.25">
      <c r="A3443" t="s">
        <v>3396</v>
      </c>
    </row>
    <row r="3445" spans="1:1" x14ac:dyDescent="0.25">
      <c r="A3445" t="s">
        <v>3943</v>
      </c>
    </row>
    <row r="3446" spans="1:1" x14ac:dyDescent="0.25">
      <c r="A3446" t="s">
        <v>3783</v>
      </c>
    </row>
    <row r="3447" spans="1:1" x14ac:dyDescent="0.25">
      <c r="A3447" t="s">
        <v>3784</v>
      </c>
    </row>
    <row r="3448" spans="1:1" x14ac:dyDescent="0.25">
      <c r="A3448" t="s">
        <v>7222</v>
      </c>
    </row>
    <row r="3449" spans="1:1" x14ac:dyDescent="0.25">
      <c r="A3449" t="s">
        <v>7223</v>
      </c>
    </row>
    <row r="3450" spans="1:1" x14ac:dyDescent="0.25">
      <c r="A3450" t="s">
        <v>7224</v>
      </c>
    </row>
    <row r="3451" spans="1:1" x14ac:dyDescent="0.25">
      <c r="A3451" t="s">
        <v>7225</v>
      </c>
    </row>
    <row r="3452" spans="1:1" x14ac:dyDescent="0.25">
      <c r="A3452" t="s">
        <v>7226</v>
      </c>
    </row>
    <row r="3453" spans="1:1" x14ac:dyDescent="0.25">
      <c r="A3453" t="s">
        <v>7227</v>
      </c>
    </row>
    <row r="3454" spans="1:1" x14ac:dyDescent="0.25">
      <c r="A3454" t="s">
        <v>7228</v>
      </c>
    </row>
    <row r="3455" spans="1:1" x14ac:dyDescent="0.25">
      <c r="A3455" t="s">
        <v>7229</v>
      </c>
    </row>
    <row r="3456" spans="1:1" x14ac:dyDescent="0.25">
      <c r="A3456" t="s">
        <v>7230</v>
      </c>
    </row>
    <row r="3458" spans="1:1" x14ac:dyDescent="0.25">
      <c r="A3458" t="s">
        <v>3737</v>
      </c>
    </row>
    <row r="3460" spans="1:1" x14ac:dyDescent="0.25">
      <c r="A3460" t="s">
        <v>3934</v>
      </c>
    </row>
    <row r="3461" spans="1:1" x14ac:dyDescent="0.25">
      <c r="A3461" t="s">
        <v>3783</v>
      </c>
    </row>
    <row r="3462" spans="1:1" x14ac:dyDescent="0.25">
      <c r="A3462" t="s">
        <v>3784</v>
      </c>
    </row>
    <row r="3463" spans="1:1" x14ac:dyDescent="0.25">
      <c r="A3463" t="s">
        <v>7231</v>
      </c>
    </row>
    <row r="3464" spans="1:1" x14ac:dyDescent="0.25">
      <c r="A3464" t="s">
        <v>7232</v>
      </c>
    </row>
    <row r="3465" spans="1:1" x14ac:dyDescent="0.25">
      <c r="A3465" t="s">
        <v>7233</v>
      </c>
    </row>
    <row r="3466" spans="1:1" x14ac:dyDescent="0.25">
      <c r="A3466" t="s">
        <v>7234</v>
      </c>
    </row>
    <row r="3467" spans="1:1" x14ac:dyDescent="0.25">
      <c r="A3467" t="s">
        <v>7235</v>
      </c>
    </row>
    <row r="3468" spans="1:1" x14ac:dyDescent="0.25">
      <c r="A3468" t="s">
        <v>7236</v>
      </c>
    </row>
    <row r="3469" spans="1:1" x14ac:dyDescent="0.25">
      <c r="A3469" t="s">
        <v>7237</v>
      </c>
    </row>
    <row r="3470" spans="1:1" x14ac:dyDescent="0.25">
      <c r="A3470" t="s">
        <v>7238</v>
      </c>
    </row>
    <row r="3471" spans="1:1" x14ac:dyDescent="0.25">
      <c r="A3471" t="s">
        <v>3723</v>
      </c>
    </row>
    <row r="3473" spans="1:1" x14ac:dyDescent="0.25">
      <c r="A3473" t="s">
        <v>7239</v>
      </c>
    </row>
    <row r="3475" spans="1:1" x14ac:dyDescent="0.25">
      <c r="A3475" t="s">
        <v>3737</v>
      </c>
    </row>
    <row r="3477" spans="1:1" x14ac:dyDescent="0.25">
      <c r="A3477" t="s">
        <v>3944</v>
      </c>
    </row>
    <row r="3478" spans="1:1" x14ac:dyDescent="0.25">
      <c r="A3478" t="s">
        <v>3783</v>
      </c>
    </row>
    <row r="3479" spans="1:1" x14ac:dyDescent="0.25">
      <c r="A3479" t="s">
        <v>3784</v>
      </c>
    </row>
    <row r="3480" spans="1:1" x14ac:dyDescent="0.25">
      <c r="A3480" t="s">
        <v>7240</v>
      </c>
    </row>
    <row r="3481" spans="1:1" x14ac:dyDescent="0.25">
      <c r="A3481" t="s">
        <v>7241</v>
      </c>
    </row>
    <row r="3482" spans="1:1" x14ac:dyDescent="0.25">
      <c r="A3482" t="s">
        <v>7242</v>
      </c>
    </row>
    <row r="3483" spans="1:1" x14ac:dyDescent="0.25">
      <c r="A3483" t="s">
        <v>7243</v>
      </c>
    </row>
    <row r="3485" spans="1:1" x14ac:dyDescent="0.25">
      <c r="A3485" t="s">
        <v>3945</v>
      </c>
    </row>
    <row r="3486" spans="1:1" x14ac:dyDescent="0.25">
      <c r="A3486" t="s">
        <v>1453</v>
      </c>
    </row>
    <row r="3487" spans="1:1" x14ac:dyDescent="0.25">
      <c r="A3487" t="s">
        <v>1454</v>
      </c>
    </row>
    <row r="3488" spans="1:1" x14ac:dyDescent="0.25">
      <c r="A3488" t="s">
        <v>7244</v>
      </c>
    </row>
    <row r="3489" spans="1:1" x14ac:dyDescent="0.25">
      <c r="A3489" t="s">
        <v>7245</v>
      </c>
    </row>
    <row r="3491" spans="1:1" x14ac:dyDescent="0.25">
      <c r="A3491" t="s">
        <v>3946</v>
      </c>
    </row>
    <row r="3492" spans="1:1" x14ac:dyDescent="0.25">
      <c r="A3492" t="s">
        <v>1453</v>
      </c>
    </row>
    <row r="3493" spans="1:1" x14ac:dyDescent="0.25">
      <c r="A3493" t="s">
        <v>1454</v>
      </c>
    </row>
    <row r="3494" spans="1:1" x14ac:dyDescent="0.25">
      <c r="A3494" t="s">
        <v>7246</v>
      </c>
    </row>
    <row r="3496" spans="1:1" x14ac:dyDescent="0.25">
      <c r="A3496" t="s">
        <v>3947</v>
      </c>
    </row>
    <row r="3497" spans="1:1" x14ac:dyDescent="0.25">
      <c r="A3497" t="s">
        <v>3783</v>
      </c>
    </row>
    <row r="3498" spans="1:1" x14ac:dyDescent="0.25">
      <c r="A3498" t="s">
        <v>3784</v>
      </c>
    </row>
    <row r="3499" spans="1:1" x14ac:dyDescent="0.25">
      <c r="A3499" t="s">
        <v>7247</v>
      </c>
    </row>
    <row r="3500" spans="1:1" x14ac:dyDescent="0.25">
      <c r="A3500" t="s">
        <v>7248</v>
      </c>
    </row>
    <row r="3501" spans="1:1" x14ac:dyDescent="0.25">
      <c r="A3501" t="s">
        <v>7249</v>
      </c>
    </row>
    <row r="3502" spans="1:1" x14ac:dyDescent="0.25">
      <c r="A3502" t="s">
        <v>7250</v>
      </c>
    </row>
    <row r="3503" spans="1:1" x14ac:dyDescent="0.25">
      <c r="A3503" t="s">
        <v>7251</v>
      </c>
    </row>
    <row r="3504" spans="1:1" x14ac:dyDescent="0.25">
      <c r="A3504" t="s">
        <v>7252</v>
      </c>
    </row>
    <row r="3505" spans="1:1" x14ac:dyDescent="0.25">
      <c r="A3505" t="s">
        <v>7253</v>
      </c>
    </row>
    <row r="3507" spans="1:1" x14ac:dyDescent="0.25">
      <c r="A3507" t="s">
        <v>7254</v>
      </c>
    </row>
    <row r="3509" spans="1:1" x14ac:dyDescent="0.25">
      <c r="A3509" t="s">
        <v>3948</v>
      </c>
    </row>
    <row r="3510" spans="1:1" x14ac:dyDescent="0.25">
      <c r="A3510" t="s">
        <v>3783</v>
      </c>
    </row>
    <row r="3511" spans="1:1" x14ac:dyDescent="0.25">
      <c r="A3511" t="s">
        <v>3784</v>
      </c>
    </row>
    <row r="3512" spans="1:1" x14ac:dyDescent="0.25">
      <c r="A3512" t="s">
        <v>7255</v>
      </c>
    </row>
    <row r="3513" spans="1:1" x14ac:dyDescent="0.25">
      <c r="A3513" t="s">
        <v>7256</v>
      </c>
    </row>
    <row r="3515" spans="1:1" x14ac:dyDescent="0.25">
      <c r="A3515" t="s">
        <v>3951</v>
      </c>
    </row>
    <row r="3516" spans="1:1" x14ac:dyDescent="0.25">
      <c r="A3516" t="s">
        <v>3783</v>
      </c>
    </row>
    <row r="3517" spans="1:1" x14ac:dyDescent="0.25">
      <c r="A3517" t="s">
        <v>3784</v>
      </c>
    </row>
    <row r="3518" spans="1:1" x14ac:dyDescent="0.25">
      <c r="A3518" t="s">
        <v>7257</v>
      </c>
    </row>
    <row r="3520" spans="1:1" x14ac:dyDescent="0.25">
      <c r="A3520" t="s">
        <v>3952</v>
      </c>
    </row>
    <row r="3521" spans="1:3" x14ac:dyDescent="0.25">
      <c r="A3521" t="s">
        <v>213</v>
      </c>
    </row>
    <row r="3524" spans="1:3" x14ac:dyDescent="0.25">
      <c r="A3524" t="s">
        <v>3957</v>
      </c>
    </row>
    <row r="3525" spans="1:3" x14ac:dyDescent="0.25">
      <c r="A3525" t="s">
        <v>213</v>
      </c>
    </row>
    <row r="3528" spans="1:3" x14ac:dyDescent="0.25">
      <c r="A3528" t="s">
        <v>3961</v>
      </c>
    </row>
    <row r="3529" spans="1:3" x14ac:dyDescent="0.25">
      <c r="A3529" t="s">
        <v>213</v>
      </c>
    </row>
    <row r="3532" spans="1:3" x14ac:dyDescent="0.25">
      <c r="A3532" t="s">
        <v>3966</v>
      </c>
    </row>
    <row r="3533" spans="1:3" x14ac:dyDescent="0.25">
      <c r="A3533" t="s">
        <v>3783</v>
      </c>
    </row>
    <row r="3534" spans="1:3" x14ac:dyDescent="0.25">
      <c r="A3534" t="s">
        <v>3784</v>
      </c>
    </row>
    <row r="3535" spans="1:3" x14ac:dyDescent="0.25">
      <c r="A3535">
        <v>1893</v>
      </c>
      <c r="B3535" t="s">
        <v>7476</v>
      </c>
      <c r="C3535" t="s">
        <v>7474</v>
      </c>
    </row>
    <row r="3536" spans="1:3" x14ac:dyDescent="0.25">
      <c r="A3536">
        <v>745</v>
      </c>
      <c r="B3536" t="s">
        <v>7477</v>
      </c>
      <c r="C3536" t="s">
        <v>7474</v>
      </c>
    </row>
    <row r="3537" spans="1:3" x14ac:dyDescent="0.25">
      <c r="A3537">
        <v>72</v>
      </c>
      <c r="B3537" t="s">
        <v>7478</v>
      </c>
      <c r="C3537" t="s">
        <v>7474</v>
      </c>
    </row>
    <row r="3538" spans="1:3" x14ac:dyDescent="0.25">
      <c r="A3538">
        <v>36</v>
      </c>
      <c r="B3538" t="s">
        <v>7479</v>
      </c>
      <c r="C3538" t="s">
        <v>7474</v>
      </c>
    </row>
    <row r="3539" spans="1:3" x14ac:dyDescent="0.25">
      <c r="A3539">
        <v>34</v>
      </c>
      <c r="B3539" t="s">
        <v>7480</v>
      </c>
      <c r="C3539" t="s">
        <v>7474</v>
      </c>
    </row>
    <row r="3540" spans="1:3" x14ac:dyDescent="0.25">
      <c r="A3540">
        <v>4</v>
      </c>
      <c r="B3540" t="s">
        <v>7481</v>
      </c>
      <c r="C3540" t="s">
        <v>7474</v>
      </c>
    </row>
    <row r="3541" spans="1:3" x14ac:dyDescent="0.25">
      <c r="A3541">
        <v>4</v>
      </c>
      <c r="B3541" t="s">
        <v>7482</v>
      </c>
      <c r="C3541" t="s">
        <v>7474</v>
      </c>
    </row>
    <row r="3542" spans="1:3" x14ac:dyDescent="0.25">
      <c r="A3542">
        <v>3</v>
      </c>
      <c r="B3542" t="s">
        <v>7483</v>
      </c>
      <c r="C3542" t="s">
        <v>7474</v>
      </c>
    </row>
    <row r="3543" spans="1:3" x14ac:dyDescent="0.25">
      <c r="A3543">
        <v>2</v>
      </c>
      <c r="B3543" t="s">
        <v>7484</v>
      </c>
      <c r="C3543" t="s">
        <v>7474</v>
      </c>
    </row>
    <row r="3544" spans="1:3" x14ac:dyDescent="0.25">
      <c r="A3544">
        <v>1</v>
      </c>
      <c r="B3544" t="s">
        <v>7485</v>
      </c>
      <c r="C3544" t="s">
        <v>7474</v>
      </c>
    </row>
    <row r="3546" spans="1:3" x14ac:dyDescent="0.25">
      <c r="A3546" t="s">
        <v>7164</v>
      </c>
    </row>
    <row r="3548" spans="1:3" x14ac:dyDescent="0.25">
      <c r="A3548" t="s">
        <v>3967</v>
      </c>
    </row>
    <row r="3549" spans="1:3" x14ac:dyDescent="0.25">
      <c r="A3549" t="s">
        <v>213</v>
      </c>
    </row>
    <row r="3552" spans="1:3" x14ac:dyDescent="0.25">
      <c r="A3552" t="s">
        <v>3968</v>
      </c>
    </row>
    <row r="3553" spans="1:1" x14ac:dyDescent="0.25">
      <c r="A3553" t="s">
        <v>213</v>
      </c>
    </row>
    <row r="3556" spans="1:1" x14ac:dyDescent="0.25">
      <c r="A3556" t="s">
        <v>216</v>
      </c>
    </row>
    <row r="3557" spans="1:1" x14ac:dyDescent="0.25">
      <c r="A3557" t="s">
        <v>217</v>
      </c>
    </row>
    <row r="3558" spans="1:1" x14ac:dyDescent="0.25">
      <c r="A3558" t="s">
        <v>7268</v>
      </c>
    </row>
    <row r="3559" spans="1:1" x14ac:dyDescent="0.25">
      <c r="A3559" t="s">
        <v>7269</v>
      </c>
    </row>
    <row r="3560" spans="1:1" x14ac:dyDescent="0.25">
      <c r="A3560" t="s">
        <v>7270</v>
      </c>
    </row>
    <row r="3561" spans="1:1" x14ac:dyDescent="0.25">
      <c r="A3561" t="s">
        <v>7271</v>
      </c>
    </row>
    <row r="3562" spans="1:1" x14ac:dyDescent="0.25">
      <c r="A3562" t="s">
        <v>7272</v>
      </c>
    </row>
    <row r="3563" spans="1:1" x14ac:dyDescent="0.25">
      <c r="A3563" t="s">
        <v>7273</v>
      </c>
    </row>
    <row r="3564" spans="1:1" x14ac:dyDescent="0.25">
      <c r="A3564" t="s">
        <v>7274</v>
      </c>
    </row>
    <row r="3565" spans="1:1" x14ac:dyDescent="0.25">
      <c r="A3565" t="s">
        <v>7275</v>
      </c>
    </row>
    <row r="3566" spans="1:1" x14ac:dyDescent="0.25">
      <c r="A3566" t="s">
        <v>7276</v>
      </c>
    </row>
    <row r="3567" spans="1:1" x14ac:dyDescent="0.25">
      <c r="A3567" t="s">
        <v>7277</v>
      </c>
    </row>
    <row r="3568" spans="1:1" x14ac:dyDescent="0.25">
      <c r="A3568" t="s">
        <v>7278</v>
      </c>
    </row>
    <row r="3569" spans="1:1" x14ac:dyDescent="0.25">
      <c r="A3569" t="s">
        <v>7279</v>
      </c>
    </row>
    <row r="3570" spans="1:1" x14ac:dyDescent="0.25">
      <c r="A3570" t="s">
        <v>7280</v>
      </c>
    </row>
    <row r="3571" spans="1:1" x14ac:dyDescent="0.25">
      <c r="A3571" t="s">
        <v>7281</v>
      </c>
    </row>
    <row r="3572" spans="1:1" x14ac:dyDescent="0.25">
      <c r="A3572" t="s">
        <v>7282</v>
      </c>
    </row>
    <row r="3573" spans="1:1" x14ac:dyDescent="0.25">
      <c r="A3573" t="s">
        <v>7283</v>
      </c>
    </row>
    <row r="3574" spans="1:1" x14ac:dyDescent="0.25">
      <c r="A3574" t="s">
        <v>7284</v>
      </c>
    </row>
    <row r="3575" spans="1:1" x14ac:dyDescent="0.25">
      <c r="A3575" t="s">
        <v>7285</v>
      </c>
    </row>
    <row r="3576" spans="1:1" x14ac:dyDescent="0.25">
      <c r="A3576" t="s">
        <v>7286</v>
      </c>
    </row>
    <row r="3577" spans="1:1" x14ac:dyDescent="0.25">
      <c r="A3577" t="s">
        <v>7287</v>
      </c>
    </row>
    <row r="3578" spans="1:1" x14ac:dyDescent="0.25">
      <c r="A3578" t="s">
        <v>7288</v>
      </c>
    </row>
    <row r="3579" spans="1:1" x14ac:dyDescent="0.25">
      <c r="A3579" t="s">
        <v>7289</v>
      </c>
    </row>
    <row r="3580" spans="1:1" x14ac:dyDescent="0.25">
      <c r="A3580" t="s">
        <v>7290</v>
      </c>
    </row>
    <row r="3581" spans="1:1" x14ac:dyDescent="0.25">
      <c r="A3581" t="s">
        <v>7291</v>
      </c>
    </row>
    <row r="3582" spans="1:1" x14ac:dyDescent="0.25">
      <c r="A3582" t="s">
        <v>7292</v>
      </c>
    </row>
    <row r="3583" spans="1:1" x14ac:dyDescent="0.25">
      <c r="A3583" t="s">
        <v>7293</v>
      </c>
    </row>
    <row r="3584" spans="1:1" x14ac:dyDescent="0.25">
      <c r="A3584" t="s">
        <v>7294</v>
      </c>
    </row>
    <row r="3585" spans="1:1" x14ac:dyDescent="0.25">
      <c r="A3585" t="s">
        <v>7295</v>
      </c>
    </row>
    <row r="3586" spans="1:1" x14ac:dyDescent="0.25">
      <c r="A3586" t="s">
        <v>7296</v>
      </c>
    </row>
    <row r="3587" spans="1:1" x14ac:dyDescent="0.25">
      <c r="A3587" t="s">
        <v>7297</v>
      </c>
    </row>
    <row r="3588" spans="1:1" x14ac:dyDescent="0.25">
      <c r="A3588" t="s">
        <v>7298</v>
      </c>
    </row>
    <row r="3589" spans="1:1" x14ac:dyDescent="0.25">
      <c r="A3589" t="s">
        <v>7299</v>
      </c>
    </row>
    <row r="3590" spans="1:1" x14ac:dyDescent="0.25">
      <c r="A3590" t="s">
        <v>7300</v>
      </c>
    </row>
    <row r="3591" spans="1:1" x14ac:dyDescent="0.25">
      <c r="A3591" t="s">
        <v>7301</v>
      </c>
    </row>
    <row r="3592" spans="1:1" x14ac:dyDescent="0.25">
      <c r="A3592" t="s">
        <v>7302</v>
      </c>
    </row>
    <row r="3593" spans="1:1" x14ac:dyDescent="0.25">
      <c r="A3593" t="s">
        <v>7303</v>
      </c>
    </row>
    <row r="3594" spans="1:1" x14ac:dyDescent="0.25">
      <c r="A3594" t="s">
        <v>7304</v>
      </c>
    </row>
    <row r="3595" spans="1:1" x14ac:dyDescent="0.25">
      <c r="A3595" t="s">
        <v>7305</v>
      </c>
    </row>
    <row r="3596" spans="1:1" x14ac:dyDescent="0.25">
      <c r="A3596" t="s">
        <v>7306</v>
      </c>
    </row>
    <row r="3597" spans="1:1" x14ac:dyDescent="0.25">
      <c r="A3597" t="s">
        <v>7307</v>
      </c>
    </row>
    <row r="3598" spans="1:1" x14ac:dyDescent="0.25">
      <c r="A3598" t="s">
        <v>7308</v>
      </c>
    </row>
    <row r="3599" spans="1:1" x14ac:dyDescent="0.25">
      <c r="A3599" t="s">
        <v>7309</v>
      </c>
    </row>
    <row r="3600" spans="1:1" x14ac:dyDescent="0.25">
      <c r="A3600" t="s">
        <v>7310</v>
      </c>
    </row>
    <row r="3601" spans="1:1" x14ac:dyDescent="0.25">
      <c r="A3601" t="s">
        <v>7311</v>
      </c>
    </row>
    <row r="3602" spans="1:1" x14ac:dyDescent="0.25">
      <c r="A3602" t="s">
        <v>7312</v>
      </c>
    </row>
    <row r="3603" spans="1:1" x14ac:dyDescent="0.25">
      <c r="A3603" t="s">
        <v>7313</v>
      </c>
    </row>
    <row r="3604" spans="1:1" x14ac:dyDescent="0.25">
      <c r="A3604" t="s">
        <v>7314</v>
      </c>
    </row>
    <row r="3605" spans="1:1" x14ac:dyDescent="0.25">
      <c r="A3605" t="s">
        <v>7315</v>
      </c>
    </row>
    <row r="3606" spans="1:1" x14ac:dyDescent="0.25">
      <c r="A3606" t="s">
        <v>7316</v>
      </c>
    </row>
    <row r="3607" spans="1:1" x14ac:dyDescent="0.25">
      <c r="A3607" t="s">
        <v>7317</v>
      </c>
    </row>
    <row r="3608" spans="1:1" x14ac:dyDescent="0.25">
      <c r="A3608" t="s">
        <v>7318</v>
      </c>
    </row>
    <row r="3609" spans="1:1" x14ac:dyDescent="0.25">
      <c r="A3609" t="s">
        <v>7319</v>
      </c>
    </row>
    <row r="3610" spans="1:1" x14ac:dyDescent="0.25">
      <c r="A3610" t="s">
        <v>7320</v>
      </c>
    </row>
    <row r="3611" spans="1:1" x14ac:dyDescent="0.25">
      <c r="A3611" t="s">
        <v>7321</v>
      </c>
    </row>
    <row r="3612" spans="1:1" x14ac:dyDescent="0.25">
      <c r="A3612" t="s">
        <v>7322</v>
      </c>
    </row>
    <row r="3613" spans="1:1" x14ac:dyDescent="0.25">
      <c r="A3613" t="s">
        <v>7323</v>
      </c>
    </row>
    <row r="3614" spans="1:1" x14ac:dyDescent="0.25">
      <c r="A3614" t="s">
        <v>7324</v>
      </c>
    </row>
    <row r="3615" spans="1:1" x14ac:dyDescent="0.25">
      <c r="A3615" t="s">
        <v>7325</v>
      </c>
    </row>
    <row r="3616" spans="1:1" x14ac:dyDescent="0.25">
      <c r="A3616" t="s">
        <v>7326</v>
      </c>
    </row>
    <row r="3617" spans="1:1" x14ac:dyDescent="0.25">
      <c r="A3617" t="s">
        <v>7327</v>
      </c>
    </row>
    <row r="3618" spans="1:1" x14ac:dyDescent="0.25">
      <c r="A3618" t="s">
        <v>7328</v>
      </c>
    </row>
    <row r="3619" spans="1:1" x14ac:dyDescent="0.25">
      <c r="A3619" t="s">
        <v>7329</v>
      </c>
    </row>
    <row r="3620" spans="1:1" x14ac:dyDescent="0.25">
      <c r="A3620" t="s">
        <v>7330</v>
      </c>
    </row>
    <row r="3622" spans="1:1" x14ac:dyDescent="0.25">
      <c r="A3622" t="s">
        <v>7331</v>
      </c>
    </row>
    <row r="3624" spans="1:1" x14ac:dyDescent="0.25">
      <c r="A3624" t="s">
        <v>1450</v>
      </c>
    </row>
    <row r="3625" spans="1:1" x14ac:dyDescent="0.25">
      <c r="A3625" t="s">
        <v>3783</v>
      </c>
    </row>
    <row r="3626" spans="1:1" x14ac:dyDescent="0.25">
      <c r="A3626" t="s">
        <v>3784</v>
      </c>
    </row>
    <row r="3627" spans="1:1" x14ac:dyDescent="0.25">
      <c r="A3627" t="s">
        <v>7230</v>
      </c>
    </row>
    <row r="3629" spans="1:1" x14ac:dyDescent="0.25">
      <c r="A3629" t="s">
        <v>1451</v>
      </c>
    </row>
    <row r="3630" spans="1:1" x14ac:dyDescent="0.25">
      <c r="A3630" t="s">
        <v>3738</v>
      </c>
    </row>
    <row r="3631" spans="1:1" x14ac:dyDescent="0.25">
      <c r="A3631" t="s">
        <v>3739</v>
      </c>
    </row>
    <row r="3632" spans="1:1" x14ac:dyDescent="0.25">
      <c r="A3632" t="s">
        <v>7332</v>
      </c>
    </row>
    <row r="3634" spans="1:1" x14ac:dyDescent="0.25">
      <c r="A3634" t="s">
        <v>63</v>
      </c>
    </row>
    <row r="3635" spans="1:1" x14ac:dyDescent="0.25">
      <c r="A3635" t="s">
        <v>6</v>
      </c>
    </row>
    <row r="3636" spans="1:1" x14ac:dyDescent="0.25">
      <c r="A3636" t="s">
        <v>207</v>
      </c>
    </row>
    <row r="3637" spans="1:1" x14ac:dyDescent="0.25">
      <c r="A3637">
        <v>89650</v>
      </c>
    </row>
    <row r="3639" spans="1:1" x14ac:dyDescent="0.25">
      <c r="A3639" t="s">
        <v>208</v>
      </c>
    </row>
    <row r="3640" spans="1:1" x14ac:dyDescent="0.25">
      <c r="A3640" t="s">
        <v>112</v>
      </c>
    </row>
    <row r="3641" spans="1:1" x14ac:dyDescent="0.25">
      <c r="A3641">
        <v>79910</v>
      </c>
    </row>
    <row r="3643" spans="1:1" x14ac:dyDescent="0.25">
      <c r="A3643" t="s">
        <v>7</v>
      </c>
    </row>
    <row r="3644" spans="1:1" x14ac:dyDescent="0.25">
      <c r="A3644" t="s">
        <v>209</v>
      </c>
    </row>
    <row r="3645" spans="1:1" x14ac:dyDescent="0.25">
      <c r="A3645">
        <v>6830</v>
      </c>
    </row>
    <row r="3647" spans="1:1" x14ac:dyDescent="0.25">
      <c r="A3647" t="s">
        <v>8</v>
      </c>
    </row>
    <row r="3648" spans="1:1" x14ac:dyDescent="0.25">
      <c r="A3648" t="s">
        <v>64</v>
      </c>
    </row>
    <row r="3649" spans="1:1" x14ac:dyDescent="0.25">
      <c r="A3649">
        <v>1</v>
      </c>
    </row>
    <row r="3651" spans="1:1" x14ac:dyDescent="0.25">
      <c r="A3651" t="s">
        <v>9</v>
      </c>
    </row>
    <row r="3652" spans="1:1" x14ac:dyDescent="0.25">
      <c r="A3652" t="s">
        <v>64</v>
      </c>
    </row>
    <row r="3653" spans="1:1" x14ac:dyDescent="0.25">
      <c r="A3653">
        <v>2909</v>
      </c>
    </row>
    <row r="3655" spans="1:1" x14ac:dyDescent="0.25">
      <c r="A3655" t="s">
        <v>210</v>
      </c>
    </row>
    <row r="3656" spans="1:1" x14ac:dyDescent="0.25">
      <c r="A3656" t="s">
        <v>88</v>
      </c>
    </row>
    <row r="3657" spans="1:1" x14ac:dyDescent="0.25">
      <c r="A3657">
        <v>0</v>
      </c>
    </row>
    <row r="3659" spans="1:1" x14ac:dyDescent="0.25">
      <c r="A3659" t="s">
        <v>1455</v>
      </c>
    </row>
    <row r="3660" spans="1:1" x14ac:dyDescent="0.25">
      <c r="A3660" t="s">
        <v>1456</v>
      </c>
    </row>
    <row r="3661" spans="1:1" x14ac:dyDescent="0.25">
      <c r="A3661" t="s">
        <v>3973</v>
      </c>
    </row>
    <row r="3662" spans="1:1" x14ac:dyDescent="0.25">
      <c r="A3662" t="s">
        <v>3974</v>
      </c>
    </row>
    <row r="3663" spans="1:1" x14ac:dyDescent="0.25">
      <c r="A3663" t="s">
        <v>3975</v>
      </c>
    </row>
    <row r="3664" spans="1:1" x14ac:dyDescent="0.25">
      <c r="A3664" t="s">
        <v>3976</v>
      </c>
    </row>
    <row r="3665" spans="1:1" x14ac:dyDescent="0.25">
      <c r="A3665" t="s">
        <v>3977</v>
      </c>
    </row>
    <row r="3666" spans="1:1" x14ac:dyDescent="0.25">
      <c r="A3666" t="s">
        <v>3978</v>
      </c>
    </row>
    <row r="3667" spans="1:1" x14ac:dyDescent="0.25">
      <c r="A3667" t="s">
        <v>3979</v>
      </c>
    </row>
    <row r="3668" spans="1:1" x14ac:dyDescent="0.25">
      <c r="A3668" t="s">
        <v>3980</v>
      </c>
    </row>
    <row r="3669" spans="1:1" x14ac:dyDescent="0.25">
      <c r="A3669" t="s">
        <v>3981</v>
      </c>
    </row>
    <row r="3670" spans="1:1" x14ac:dyDescent="0.25">
      <c r="A3670" t="s">
        <v>3982</v>
      </c>
    </row>
    <row r="3671" spans="1:1" x14ac:dyDescent="0.25">
      <c r="A3671" t="s">
        <v>3983</v>
      </c>
    </row>
    <row r="3672" spans="1:1" x14ac:dyDescent="0.25">
      <c r="A3672" t="s">
        <v>3984</v>
      </c>
    </row>
    <row r="3673" spans="1:1" x14ac:dyDescent="0.25">
      <c r="A3673" t="s">
        <v>3985</v>
      </c>
    </row>
    <row r="3674" spans="1:1" x14ac:dyDescent="0.25">
      <c r="A3674" t="s">
        <v>3986</v>
      </c>
    </row>
    <row r="3675" spans="1:1" x14ac:dyDescent="0.25">
      <c r="A3675" t="s">
        <v>3987</v>
      </c>
    </row>
    <row r="3676" spans="1:1" x14ac:dyDescent="0.25">
      <c r="A3676" t="s">
        <v>3988</v>
      </c>
    </row>
    <row r="3677" spans="1:1" x14ac:dyDescent="0.25">
      <c r="A3677" t="s">
        <v>3989</v>
      </c>
    </row>
    <row r="3678" spans="1:1" x14ac:dyDescent="0.25">
      <c r="A3678" t="s">
        <v>3990</v>
      </c>
    </row>
    <row r="3679" spans="1:1" x14ac:dyDescent="0.25">
      <c r="A3679" t="s">
        <v>3991</v>
      </c>
    </row>
    <row r="3680" spans="1:1" x14ac:dyDescent="0.25">
      <c r="A3680" t="s">
        <v>3992</v>
      </c>
    </row>
    <row r="3681" spans="1:1" x14ac:dyDescent="0.25">
      <c r="A3681" t="s">
        <v>3993</v>
      </c>
    </row>
    <row r="3682" spans="1:1" x14ac:dyDescent="0.25">
      <c r="A3682" t="s">
        <v>3994</v>
      </c>
    </row>
    <row r="3683" spans="1:1" x14ac:dyDescent="0.25">
      <c r="A3683" t="s">
        <v>3995</v>
      </c>
    </row>
    <row r="3684" spans="1:1" x14ac:dyDescent="0.25">
      <c r="A3684" t="s">
        <v>3996</v>
      </c>
    </row>
    <row r="3685" spans="1:1" x14ac:dyDescent="0.25">
      <c r="A3685" t="s">
        <v>3997</v>
      </c>
    </row>
    <row r="3686" spans="1:1" x14ac:dyDescent="0.25">
      <c r="A3686" t="s">
        <v>3998</v>
      </c>
    </row>
    <row r="3687" spans="1:1" x14ac:dyDescent="0.25">
      <c r="A3687" t="s">
        <v>3999</v>
      </c>
    </row>
    <row r="3688" spans="1:1" x14ac:dyDescent="0.25">
      <c r="A3688" t="s">
        <v>4000</v>
      </c>
    </row>
    <row r="3689" spans="1:1" x14ac:dyDescent="0.25">
      <c r="A3689" t="s">
        <v>4001</v>
      </c>
    </row>
    <row r="3690" spans="1:1" x14ac:dyDescent="0.25">
      <c r="A3690" t="s">
        <v>4002</v>
      </c>
    </row>
    <row r="3692" spans="1:1" x14ac:dyDescent="0.25">
      <c r="A3692" t="s">
        <v>3775</v>
      </c>
    </row>
    <row r="3694" spans="1:1" x14ac:dyDescent="0.25">
      <c r="A3694" t="s">
        <v>3738</v>
      </c>
    </row>
    <row r="3695" spans="1:1" x14ac:dyDescent="0.25">
      <c r="A3695" t="s">
        <v>3739</v>
      </c>
    </row>
    <row r="3696" spans="1:1" x14ac:dyDescent="0.25">
      <c r="A3696" t="s">
        <v>4003</v>
      </c>
    </row>
    <row r="3697" spans="1:1" x14ac:dyDescent="0.25">
      <c r="A3697" t="s">
        <v>4004</v>
      </c>
    </row>
    <row r="3698" spans="1:1" x14ac:dyDescent="0.25">
      <c r="A3698" t="s">
        <v>4005</v>
      </c>
    </row>
    <row r="3699" spans="1:1" x14ac:dyDescent="0.25">
      <c r="A3699" t="s">
        <v>4006</v>
      </c>
    </row>
    <row r="3700" spans="1:1" x14ac:dyDescent="0.25">
      <c r="A3700" t="s">
        <v>4007</v>
      </c>
    </row>
    <row r="3701" spans="1:1" x14ac:dyDescent="0.25">
      <c r="A3701" t="s">
        <v>4008</v>
      </c>
    </row>
    <row r="3702" spans="1:1" x14ac:dyDescent="0.25">
      <c r="A3702" t="s">
        <v>4009</v>
      </c>
    </row>
    <row r="3703" spans="1:1" x14ac:dyDescent="0.25">
      <c r="A3703" t="s">
        <v>4010</v>
      </c>
    </row>
    <row r="3704" spans="1:1" x14ac:dyDescent="0.25">
      <c r="A3704" t="s">
        <v>4011</v>
      </c>
    </row>
    <row r="3705" spans="1:1" x14ac:dyDescent="0.25">
      <c r="A3705" t="s">
        <v>4012</v>
      </c>
    </row>
    <row r="3706" spans="1:1" x14ac:dyDescent="0.25">
      <c r="A3706" t="s">
        <v>4013</v>
      </c>
    </row>
    <row r="3707" spans="1:1" x14ac:dyDescent="0.25">
      <c r="A3707" t="s">
        <v>4014</v>
      </c>
    </row>
    <row r="3708" spans="1:1" x14ac:dyDescent="0.25">
      <c r="A3708" t="s">
        <v>4015</v>
      </c>
    </row>
    <row r="3709" spans="1:1" x14ac:dyDescent="0.25">
      <c r="A3709" t="s">
        <v>4016</v>
      </c>
    </row>
    <row r="3710" spans="1:1" x14ac:dyDescent="0.25">
      <c r="A3710" t="s">
        <v>4017</v>
      </c>
    </row>
    <row r="3711" spans="1:1" x14ac:dyDescent="0.25">
      <c r="A3711" t="s">
        <v>4018</v>
      </c>
    </row>
    <row r="3712" spans="1:1" x14ac:dyDescent="0.25">
      <c r="A3712" t="s">
        <v>4019</v>
      </c>
    </row>
    <row r="3713" spans="1:1" x14ac:dyDescent="0.25">
      <c r="A3713" t="s">
        <v>4020</v>
      </c>
    </row>
    <row r="3714" spans="1:1" x14ac:dyDescent="0.25">
      <c r="A3714" t="s">
        <v>4021</v>
      </c>
    </row>
    <row r="3715" spans="1:1" x14ac:dyDescent="0.25">
      <c r="A3715" t="s">
        <v>4022</v>
      </c>
    </row>
    <row r="3716" spans="1:1" x14ac:dyDescent="0.25">
      <c r="A3716" t="s">
        <v>4023</v>
      </c>
    </row>
    <row r="3717" spans="1:1" x14ac:dyDescent="0.25">
      <c r="A3717" t="s">
        <v>4024</v>
      </c>
    </row>
    <row r="3718" spans="1:1" x14ac:dyDescent="0.25">
      <c r="A3718" t="s">
        <v>4025</v>
      </c>
    </row>
    <row r="3719" spans="1:1" x14ac:dyDescent="0.25">
      <c r="A3719" t="s">
        <v>4026</v>
      </c>
    </row>
    <row r="3720" spans="1:1" x14ac:dyDescent="0.25">
      <c r="A3720" t="s">
        <v>4027</v>
      </c>
    </row>
    <row r="3721" spans="1:1" x14ac:dyDescent="0.25">
      <c r="A3721" t="s">
        <v>4028</v>
      </c>
    </row>
    <row r="3722" spans="1:1" x14ac:dyDescent="0.25">
      <c r="A3722" t="s">
        <v>4029</v>
      </c>
    </row>
    <row r="3723" spans="1:1" x14ac:dyDescent="0.25">
      <c r="A3723" t="s">
        <v>4030</v>
      </c>
    </row>
    <row r="3724" spans="1:1" x14ac:dyDescent="0.25">
      <c r="A3724" t="s">
        <v>4031</v>
      </c>
    </row>
    <row r="3725" spans="1:1" x14ac:dyDescent="0.25">
      <c r="A3725" t="s">
        <v>4032</v>
      </c>
    </row>
    <row r="3726" spans="1:1" x14ac:dyDescent="0.25">
      <c r="A3726" t="s">
        <v>4033</v>
      </c>
    </row>
    <row r="3727" spans="1:1" x14ac:dyDescent="0.25">
      <c r="A3727" t="s">
        <v>4034</v>
      </c>
    </row>
    <row r="3728" spans="1:1" x14ac:dyDescent="0.25">
      <c r="A3728" t="s">
        <v>4035</v>
      </c>
    </row>
    <row r="3729" spans="1:1" x14ac:dyDescent="0.25">
      <c r="A3729" t="s">
        <v>4036</v>
      </c>
    </row>
    <row r="3730" spans="1:1" x14ac:dyDescent="0.25">
      <c r="A3730" t="s">
        <v>4037</v>
      </c>
    </row>
    <row r="3731" spans="1:1" x14ac:dyDescent="0.25">
      <c r="A3731" t="s">
        <v>4038</v>
      </c>
    </row>
    <row r="3732" spans="1:1" x14ac:dyDescent="0.25">
      <c r="A3732" t="s">
        <v>4039</v>
      </c>
    </row>
    <row r="3733" spans="1:1" x14ac:dyDescent="0.25">
      <c r="A3733" t="s">
        <v>4040</v>
      </c>
    </row>
    <row r="3734" spans="1:1" x14ac:dyDescent="0.25">
      <c r="A3734" t="s">
        <v>4041</v>
      </c>
    </row>
    <row r="3735" spans="1:1" x14ac:dyDescent="0.25">
      <c r="A3735" t="s">
        <v>4042</v>
      </c>
    </row>
    <row r="3736" spans="1:1" x14ac:dyDescent="0.25">
      <c r="A3736" t="s">
        <v>4043</v>
      </c>
    </row>
    <row r="3737" spans="1:1" x14ac:dyDescent="0.25">
      <c r="A3737" t="s">
        <v>4044</v>
      </c>
    </row>
    <row r="3738" spans="1:1" x14ac:dyDescent="0.25">
      <c r="A3738" t="s">
        <v>4045</v>
      </c>
    </row>
    <row r="3739" spans="1:1" x14ac:dyDescent="0.25">
      <c r="A3739" t="s">
        <v>4046</v>
      </c>
    </row>
    <row r="3740" spans="1:1" x14ac:dyDescent="0.25">
      <c r="A3740" t="s">
        <v>4047</v>
      </c>
    </row>
    <row r="3741" spans="1:1" x14ac:dyDescent="0.25">
      <c r="A3741" t="s">
        <v>4048</v>
      </c>
    </row>
    <row r="3742" spans="1:1" x14ac:dyDescent="0.25">
      <c r="A3742" t="s">
        <v>4049</v>
      </c>
    </row>
    <row r="3743" spans="1:1" x14ac:dyDescent="0.25">
      <c r="A3743" t="s">
        <v>4050</v>
      </c>
    </row>
    <row r="3744" spans="1:1" x14ac:dyDescent="0.25">
      <c r="A3744" t="s">
        <v>4051</v>
      </c>
    </row>
    <row r="3745" spans="1:1" x14ac:dyDescent="0.25">
      <c r="A3745" t="s">
        <v>4052</v>
      </c>
    </row>
    <row r="3746" spans="1:1" x14ac:dyDescent="0.25">
      <c r="A3746" t="s">
        <v>4053</v>
      </c>
    </row>
    <row r="3747" spans="1:1" x14ac:dyDescent="0.25">
      <c r="A3747" t="s">
        <v>4054</v>
      </c>
    </row>
    <row r="3748" spans="1:1" x14ac:dyDescent="0.25">
      <c r="A3748" t="s">
        <v>4055</v>
      </c>
    </row>
    <row r="3749" spans="1:1" x14ac:dyDescent="0.25">
      <c r="A3749" t="s">
        <v>4056</v>
      </c>
    </row>
    <row r="3750" spans="1:1" x14ac:dyDescent="0.25">
      <c r="A3750" t="s">
        <v>4057</v>
      </c>
    </row>
    <row r="3751" spans="1:1" x14ac:dyDescent="0.25">
      <c r="A3751" t="s">
        <v>4058</v>
      </c>
    </row>
    <row r="3752" spans="1:1" x14ac:dyDescent="0.25">
      <c r="A3752" t="s">
        <v>4059</v>
      </c>
    </row>
    <row r="3753" spans="1:1" x14ac:dyDescent="0.25">
      <c r="A3753" t="s">
        <v>4060</v>
      </c>
    </row>
    <row r="3754" spans="1:1" x14ac:dyDescent="0.25">
      <c r="A3754" t="s">
        <v>4061</v>
      </c>
    </row>
    <row r="3755" spans="1:1" x14ac:dyDescent="0.25">
      <c r="A3755" t="s">
        <v>4062</v>
      </c>
    </row>
    <row r="3756" spans="1:1" x14ac:dyDescent="0.25">
      <c r="A3756" t="s">
        <v>4063</v>
      </c>
    </row>
    <row r="3757" spans="1:1" x14ac:dyDescent="0.25">
      <c r="A3757" t="s">
        <v>4064</v>
      </c>
    </row>
    <row r="3758" spans="1:1" x14ac:dyDescent="0.25">
      <c r="A3758" t="s">
        <v>4065</v>
      </c>
    </row>
    <row r="3759" spans="1:1" x14ac:dyDescent="0.25">
      <c r="A3759" t="s">
        <v>4066</v>
      </c>
    </row>
    <row r="3760" spans="1:1" x14ac:dyDescent="0.25">
      <c r="A3760" t="s">
        <v>4067</v>
      </c>
    </row>
    <row r="3761" spans="1:1" x14ac:dyDescent="0.25">
      <c r="A3761" t="s">
        <v>4068</v>
      </c>
    </row>
    <row r="3762" spans="1:1" x14ac:dyDescent="0.25">
      <c r="A3762" t="s">
        <v>4069</v>
      </c>
    </row>
    <row r="3763" spans="1:1" x14ac:dyDescent="0.25">
      <c r="A3763" t="s">
        <v>4070</v>
      </c>
    </row>
    <row r="3764" spans="1:1" x14ac:dyDescent="0.25">
      <c r="A3764" t="s">
        <v>4071</v>
      </c>
    </row>
    <row r="3765" spans="1:1" x14ac:dyDescent="0.25">
      <c r="A3765" t="s">
        <v>4072</v>
      </c>
    </row>
    <row r="3766" spans="1:1" x14ac:dyDescent="0.25">
      <c r="A3766" t="s">
        <v>4073</v>
      </c>
    </row>
    <row r="3767" spans="1:1" x14ac:dyDescent="0.25">
      <c r="A3767" t="s">
        <v>4074</v>
      </c>
    </row>
    <row r="3768" spans="1:1" x14ac:dyDescent="0.25">
      <c r="A3768" t="s">
        <v>4075</v>
      </c>
    </row>
    <row r="3769" spans="1:1" x14ac:dyDescent="0.25">
      <c r="A3769" t="s">
        <v>4076</v>
      </c>
    </row>
    <row r="3770" spans="1:1" x14ac:dyDescent="0.25">
      <c r="A3770" t="s">
        <v>4077</v>
      </c>
    </row>
    <row r="3771" spans="1:1" x14ac:dyDescent="0.25">
      <c r="A3771" t="s">
        <v>4078</v>
      </c>
    </row>
    <row r="3772" spans="1:1" x14ac:dyDescent="0.25">
      <c r="A3772" t="s">
        <v>4079</v>
      </c>
    </row>
    <row r="3773" spans="1:1" x14ac:dyDescent="0.25">
      <c r="A3773" t="s">
        <v>4080</v>
      </c>
    </row>
    <row r="3774" spans="1:1" x14ac:dyDescent="0.25">
      <c r="A3774" t="s">
        <v>4081</v>
      </c>
    </row>
    <row r="3775" spans="1:1" x14ac:dyDescent="0.25">
      <c r="A3775" t="s">
        <v>4082</v>
      </c>
    </row>
    <row r="3776" spans="1:1" x14ac:dyDescent="0.25">
      <c r="A3776" t="s">
        <v>4083</v>
      </c>
    </row>
    <row r="3777" spans="1:1" x14ac:dyDescent="0.25">
      <c r="A3777" t="s">
        <v>4084</v>
      </c>
    </row>
    <row r="3778" spans="1:1" x14ac:dyDescent="0.25">
      <c r="A3778" t="s">
        <v>4085</v>
      </c>
    </row>
    <row r="3779" spans="1:1" x14ac:dyDescent="0.25">
      <c r="A3779" t="s">
        <v>4086</v>
      </c>
    </row>
    <row r="3780" spans="1:1" x14ac:dyDescent="0.25">
      <c r="A3780" t="s">
        <v>4087</v>
      </c>
    </row>
    <row r="3781" spans="1:1" x14ac:dyDescent="0.25">
      <c r="A3781" t="s">
        <v>4088</v>
      </c>
    </row>
    <row r="3782" spans="1:1" x14ac:dyDescent="0.25">
      <c r="A3782" t="s">
        <v>4089</v>
      </c>
    </row>
    <row r="3783" spans="1:1" x14ac:dyDescent="0.25">
      <c r="A3783" t="s">
        <v>4090</v>
      </c>
    </row>
    <row r="3784" spans="1:1" x14ac:dyDescent="0.25">
      <c r="A3784" t="s">
        <v>4091</v>
      </c>
    </row>
    <row r="3785" spans="1:1" x14ac:dyDescent="0.25">
      <c r="A3785" t="s">
        <v>4092</v>
      </c>
    </row>
    <row r="3786" spans="1:1" x14ac:dyDescent="0.25">
      <c r="A3786" t="s">
        <v>4093</v>
      </c>
    </row>
    <row r="3787" spans="1:1" x14ac:dyDescent="0.25">
      <c r="A3787" t="s">
        <v>4094</v>
      </c>
    </row>
    <row r="3788" spans="1:1" x14ac:dyDescent="0.25">
      <c r="A3788" t="s">
        <v>4095</v>
      </c>
    </row>
    <row r="3789" spans="1:1" x14ac:dyDescent="0.25">
      <c r="A3789" t="s">
        <v>4096</v>
      </c>
    </row>
    <row r="3790" spans="1:1" x14ac:dyDescent="0.25">
      <c r="A3790" t="s">
        <v>4097</v>
      </c>
    </row>
    <row r="3791" spans="1:1" x14ac:dyDescent="0.25">
      <c r="A3791" t="s">
        <v>4098</v>
      </c>
    </row>
    <row r="3792" spans="1:1" x14ac:dyDescent="0.25">
      <c r="A3792" t="s">
        <v>4099</v>
      </c>
    </row>
    <row r="3793" spans="1:1" x14ac:dyDescent="0.25">
      <c r="A3793" t="s">
        <v>4100</v>
      </c>
    </row>
    <row r="3794" spans="1:1" x14ac:dyDescent="0.25">
      <c r="A3794" t="s">
        <v>4101</v>
      </c>
    </row>
    <row r="3795" spans="1:1" x14ac:dyDescent="0.25">
      <c r="A3795" t="s">
        <v>4102</v>
      </c>
    </row>
    <row r="3796" spans="1:1" x14ac:dyDescent="0.25">
      <c r="A3796" t="s">
        <v>4103</v>
      </c>
    </row>
    <row r="3797" spans="1:1" x14ac:dyDescent="0.25">
      <c r="A3797" t="s">
        <v>4104</v>
      </c>
    </row>
    <row r="3798" spans="1:1" x14ac:dyDescent="0.25">
      <c r="A3798" t="s">
        <v>4105</v>
      </c>
    </row>
    <row r="3799" spans="1:1" x14ac:dyDescent="0.25">
      <c r="A3799" t="s">
        <v>4106</v>
      </c>
    </row>
    <row r="3800" spans="1:1" x14ac:dyDescent="0.25">
      <c r="A3800" t="s">
        <v>4107</v>
      </c>
    </row>
    <row r="3801" spans="1:1" x14ac:dyDescent="0.25">
      <c r="A3801" t="s">
        <v>4108</v>
      </c>
    </row>
    <row r="3802" spans="1:1" x14ac:dyDescent="0.25">
      <c r="A3802" t="s">
        <v>4109</v>
      </c>
    </row>
    <row r="3803" spans="1:1" x14ac:dyDescent="0.25">
      <c r="A3803" t="s">
        <v>4110</v>
      </c>
    </row>
    <row r="3804" spans="1:1" x14ac:dyDescent="0.25">
      <c r="A3804" t="s">
        <v>4111</v>
      </c>
    </row>
    <row r="3805" spans="1:1" x14ac:dyDescent="0.25">
      <c r="A3805" t="s">
        <v>4112</v>
      </c>
    </row>
    <row r="3806" spans="1:1" x14ac:dyDescent="0.25">
      <c r="A3806" t="s">
        <v>4113</v>
      </c>
    </row>
    <row r="3807" spans="1:1" x14ac:dyDescent="0.25">
      <c r="A3807" t="s">
        <v>4114</v>
      </c>
    </row>
    <row r="3808" spans="1:1" x14ac:dyDescent="0.25">
      <c r="A3808" t="s">
        <v>4115</v>
      </c>
    </row>
    <row r="3809" spans="1:1" x14ac:dyDescent="0.25">
      <c r="A3809" t="s">
        <v>4116</v>
      </c>
    </row>
    <row r="3810" spans="1:1" x14ac:dyDescent="0.25">
      <c r="A3810" t="s">
        <v>4117</v>
      </c>
    </row>
    <row r="3811" spans="1:1" x14ac:dyDescent="0.25">
      <c r="A3811" t="s">
        <v>4118</v>
      </c>
    </row>
    <row r="3812" spans="1:1" x14ac:dyDescent="0.25">
      <c r="A3812" t="s">
        <v>4119</v>
      </c>
    </row>
    <row r="3813" spans="1:1" x14ac:dyDescent="0.25">
      <c r="A3813" t="s">
        <v>4120</v>
      </c>
    </row>
    <row r="3814" spans="1:1" x14ac:dyDescent="0.25">
      <c r="A3814" t="s">
        <v>4121</v>
      </c>
    </row>
    <row r="3815" spans="1:1" x14ac:dyDescent="0.25">
      <c r="A3815" t="s">
        <v>4122</v>
      </c>
    </row>
    <row r="3816" spans="1:1" x14ac:dyDescent="0.25">
      <c r="A3816" t="s">
        <v>4123</v>
      </c>
    </row>
    <row r="3817" spans="1:1" x14ac:dyDescent="0.25">
      <c r="A3817" t="s">
        <v>4124</v>
      </c>
    </row>
    <row r="3818" spans="1:1" x14ac:dyDescent="0.25">
      <c r="A3818" t="s">
        <v>4125</v>
      </c>
    </row>
    <row r="3819" spans="1:1" x14ac:dyDescent="0.25">
      <c r="A3819" t="s">
        <v>4126</v>
      </c>
    </row>
    <row r="3820" spans="1:1" x14ac:dyDescent="0.25">
      <c r="A3820" t="s">
        <v>4127</v>
      </c>
    </row>
    <row r="3821" spans="1:1" x14ac:dyDescent="0.25">
      <c r="A3821" t="s">
        <v>4128</v>
      </c>
    </row>
    <row r="3822" spans="1:1" x14ac:dyDescent="0.25">
      <c r="A3822" t="s">
        <v>4129</v>
      </c>
    </row>
    <row r="3823" spans="1:1" x14ac:dyDescent="0.25">
      <c r="A3823" t="s">
        <v>4130</v>
      </c>
    </row>
    <row r="3824" spans="1:1" x14ac:dyDescent="0.25">
      <c r="A3824" t="s">
        <v>4131</v>
      </c>
    </row>
    <row r="3825" spans="1:1" x14ac:dyDescent="0.25">
      <c r="A3825" t="s">
        <v>4132</v>
      </c>
    </row>
    <row r="3826" spans="1:1" x14ac:dyDescent="0.25">
      <c r="A3826" t="s">
        <v>4133</v>
      </c>
    </row>
    <row r="3827" spans="1:1" x14ac:dyDescent="0.25">
      <c r="A3827" t="s">
        <v>4134</v>
      </c>
    </row>
    <row r="3828" spans="1:1" x14ac:dyDescent="0.25">
      <c r="A3828" t="s">
        <v>4135</v>
      </c>
    </row>
    <row r="3829" spans="1:1" x14ac:dyDescent="0.25">
      <c r="A3829" t="s">
        <v>4136</v>
      </c>
    </row>
    <row r="3830" spans="1:1" x14ac:dyDescent="0.25">
      <c r="A3830" t="s">
        <v>4137</v>
      </c>
    </row>
    <row r="3831" spans="1:1" x14ac:dyDescent="0.25">
      <c r="A3831" t="s">
        <v>4138</v>
      </c>
    </row>
    <row r="3832" spans="1:1" x14ac:dyDescent="0.25">
      <c r="A3832" t="s">
        <v>4139</v>
      </c>
    </row>
    <row r="3833" spans="1:1" x14ac:dyDescent="0.25">
      <c r="A3833" t="s">
        <v>4140</v>
      </c>
    </row>
    <row r="3834" spans="1:1" x14ac:dyDescent="0.25">
      <c r="A3834" t="s">
        <v>4141</v>
      </c>
    </row>
    <row r="3835" spans="1:1" x14ac:dyDescent="0.25">
      <c r="A3835" t="s">
        <v>4142</v>
      </c>
    </row>
    <row r="3836" spans="1:1" x14ac:dyDescent="0.25">
      <c r="A3836" t="s">
        <v>4143</v>
      </c>
    </row>
    <row r="3837" spans="1:1" x14ac:dyDescent="0.25">
      <c r="A3837" t="s">
        <v>4144</v>
      </c>
    </row>
    <row r="3838" spans="1:1" x14ac:dyDescent="0.25">
      <c r="A3838" t="s">
        <v>4145</v>
      </c>
    </row>
    <row r="3839" spans="1:1" x14ac:dyDescent="0.25">
      <c r="A3839" t="s">
        <v>4146</v>
      </c>
    </row>
    <row r="3840" spans="1:1" x14ac:dyDescent="0.25">
      <c r="A3840" t="s">
        <v>4147</v>
      </c>
    </row>
    <row r="3841" spans="1:1" x14ac:dyDescent="0.25">
      <c r="A3841" t="s">
        <v>4148</v>
      </c>
    </row>
    <row r="3842" spans="1:1" x14ac:dyDescent="0.25">
      <c r="A3842" t="s">
        <v>4149</v>
      </c>
    </row>
    <row r="3843" spans="1:1" x14ac:dyDescent="0.25">
      <c r="A3843" t="s">
        <v>4150</v>
      </c>
    </row>
    <row r="3844" spans="1:1" x14ac:dyDescent="0.25">
      <c r="A3844" t="s">
        <v>4151</v>
      </c>
    </row>
    <row r="3845" spans="1:1" x14ac:dyDescent="0.25">
      <c r="A3845" t="s">
        <v>4152</v>
      </c>
    </row>
    <row r="3846" spans="1:1" x14ac:dyDescent="0.25">
      <c r="A3846" t="s">
        <v>4153</v>
      </c>
    </row>
    <row r="3847" spans="1:1" x14ac:dyDescent="0.25">
      <c r="A3847" t="s">
        <v>4154</v>
      </c>
    </row>
    <row r="3848" spans="1:1" x14ac:dyDescent="0.25">
      <c r="A3848" t="s">
        <v>4155</v>
      </c>
    </row>
    <row r="3849" spans="1:1" x14ac:dyDescent="0.25">
      <c r="A3849" t="s">
        <v>4156</v>
      </c>
    </row>
    <row r="3850" spans="1:1" x14ac:dyDescent="0.25">
      <c r="A3850" t="s">
        <v>4157</v>
      </c>
    </row>
    <row r="3851" spans="1:1" x14ac:dyDescent="0.25">
      <c r="A3851" t="s">
        <v>4158</v>
      </c>
    </row>
    <row r="3852" spans="1:1" x14ac:dyDescent="0.25">
      <c r="A3852" t="s">
        <v>4159</v>
      </c>
    </row>
    <row r="3853" spans="1:1" x14ac:dyDescent="0.25">
      <c r="A3853" t="s">
        <v>4160</v>
      </c>
    </row>
    <row r="3854" spans="1:1" x14ac:dyDescent="0.25">
      <c r="A3854" t="s">
        <v>4161</v>
      </c>
    </row>
    <row r="3855" spans="1:1" x14ac:dyDescent="0.25">
      <c r="A3855" t="s">
        <v>4162</v>
      </c>
    </row>
    <row r="3856" spans="1:1" x14ac:dyDescent="0.25">
      <c r="A3856" t="s">
        <v>4163</v>
      </c>
    </row>
    <row r="3857" spans="1:1" x14ac:dyDescent="0.25">
      <c r="A3857" t="s">
        <v>4164</v>
      </c>
    </row>
    <row r="3858" spans="1:1" x14ac:dyDescent="0.25">
      <c r="A3858" t="s">
        <v>4165</v>
      </c>
    </row>
    <row r="3859" spans="1:1" x14ac:dyDescent="0.25">
      <c r="A3859" t="s">
        <v>4166</v>
      </c>
    </row>
    <row r="3860" spans="1:1" x14ac:dyDescent="0.25">
      <c r="A3860" t="s">
        <v>4167</v>
      </c>
    </row>
    <row r="3861" spans="1:1" x14ac:dyDescent="0.25">
      <c r="A3861" t="s">
        <v>4168</v>
      </c>
    </row>
    <row r="3862" spans="1:1" x14ac:dyDescent="0.25">
      <c r="A3862" t="s">
        <v>4169</v>
      </c>
    </row>
    <row r="3863" spans="1:1" x14ac:dyDescent="0.25">
      <c r="A3863" t="s">
        <v>4170</v>
      </c>
    </row>
    <row r="3864" spans="1:1" x14ac:dyDescent="0.25">
      <c r="A3864" t="s">
        <v>4171</v>
      </c>
    </row>
    <row r="3865" spans="1:1" x14ac:dyDescent="0.25">
      <c r="A3865" t="s">
        <v>4172</v>
      </c>
    </row>
    <row r="3866" spans="1:1" x14ac:dyDescent="0.25">
      <c r="A3866" t="s">
        <v>4173</v>
      </c>
    </row>
    <row r="3867" spans="1:1" x14ac:dyDescent="0.25">
      <c r="A3867" t="s">
        <v>4174</v>
      </c>
    </row>
    <row r="3868" spans="1:1" x14ac:dyDescent="0.25">
      <c r="A3868" t="s">
        <v>4175</v>
      </c>
    </row>
    <row r="3869" spans="1:1" x14ac:dyDescent="0.25">
      <c r="A3869" t="s">
        <v>4176</v>
      </c>
    </row>
    <row r="3870" spans="1:1" x14ac:dyDescent="0.25">
      <c r="A3870" t="s">
        <v>4177</v>
      </c>
    </row>
    <row r="3871" spans="1:1" x14ac:dyDescent="0.25">
      <c r="A3871" t="s">
        <v>4178</v>
      </c>
    </row>
    <row r="3872" spans="1:1" x14ac:dyDescent="0.25">
      <c r="A3872" t="s">
        <v>4179</v>
      </c>
    </row>
    <row r="3873" spans="1:1" x14ac:dyDescent="0.25">
      <c r="A3873" t="s">
        <v>4180</v>
      </c>
    </row>
    <row r="3874" spans="1:1" x14ac:dyDescent="0.25">
      <c r="A3874" t="s">
        <v>4181</v>
      </c>
    </row>
    <row r="3875" spans="1:1" x14ac:dyDescent="0.25">
      <c r="A3875" t="s">
        <v>4182</v>
      </c>
    </row>
    <row r="3876" spans="1:1" x14ac:dyDescent="0.25">
      <c r="A3876" t="s">
        <v>4183</v>
      </c>
    </row>
    <row r="3877" spans="1:1" x14ac:dyDescent="0.25">
      <c r="A3877" t="s">
        <v>4184</v>
      </c>
    </row>
    <row r="3878" spans="1:1" x14ac:dyDescent="0.25">
      <c r="A3878" t="s">
        <v>4185</v>
      </c>
    </row>
    <row r="3879" spans="1:1" x14ac:dyDescent="0.25">
      <c r="A3879" t="s">
        <v>4186</v>
      </c>
    </row>
    <row r="3880" spans="1:1" x14ac:dyDescent="0.25">
      <c r="A3880" t="s">
        <v>4187</v>
      </c>
    </row>
    <row r="3881" spans="1:1" x14ac:dyDescent="0.25">
      <c r="A3881" t="s">
        <v>4188</v>
      </c>
    </row>
    <row r="3882" spans="1:1" x14ac:dyDescent="0.25">
      <c r="A3882" t="s">
        <v>4189</v>
      </c>
    </row>
    <row r="3883" spans="1:1" x14ac:dyDescent="0.25">
      <c r="A3883" t="s">
        <v>4190</v>
      </c>
    </row>
    <row r="3884" spans="1:1" x14ac:dyDescent="0.25">
      <c r="A3884" t="s">
        <v>4191</v>
      </c>
    </row>
    <row r="3885" spans="1:1" x14ac:dyDescent="0.25">
      <c r="A3885" t="s">
        <v>4192</v>
      </c>
    </row>
    <row r="3886" spans="1:1" x14ac:dyDescent="0.25">
      <c r="A3886" t="s">
        <v>4193</v>
      </c>
    </row>
    <row r="3887" spans="1:1" x14ac:dyDescent="0.25">
      <c r="A3887" t="s">
        <v>4194</v>
      </c>
    </row>
    <row r="3888" spans="1:1" x14ac:dyDescent="0.25">
      <c r="A3888" t="s">
        <v>4195</v>
      </c>
    </row>
    <row r="3889" spans="1:1" x14ac:dyDescent="0.25">
      <c r="A3889" t="s">
        <v>4196</v>
      </c>
    </row>
    <row r="3890" spans="1:1" x14ac:dyDescent="0.25">
      <c r="A3890" t="s">
        <v>4197</v>
      </c>
    </row>
    <row r="3891" spans="1:1" x14ac:dyDescent="0.25">
      <c r="A3891" t="s">
        <v>4198</v>
      </c>
    </row>
    <row r="3892" spans="1:1" x14ac:dyDescent="0.25">
      <c r="A3892" t="s">
        <v>4199</v>
      </c>
    </row>
    <row r="3893" spans="1:1" x14ac:dyDescent="0.25">
      <c r="A3893" t="s">
        <v>4200</v>
      </c>
    </row>
    <row r="3894" spans="1:1" x14ac:dyDescent="0.25">
      <c r="A3894" t="s">
        <v>4201</v>
      </c>
    </row>
    <row r="3895" spans="1:1" x14ac:dyDescent="0.25">
      <c r="A3895" t="s">
        <v>4202</v>
      </c>
    </row>
    <row r="3896" spans="1:1" x14ac:dyDescent="0.25">
      <c r="A3896" t="s">
        <v>4203</v>
      </c>
    </row>
    <row r="3897" spans="1:1" x14ac:dyDescent="0.25">
      <c r="A3897" t="s">
        <v>4204</v>
      </c>
    </row>
    <row r="3898" spans="1:1" x14ac:dyDescent="0.25">
      <c r="A3898" t="s">
        <v>4205</v>
      </c>
    </row>
    <row r="3899" spans="1:1" x14ac:dyDescent="0.25">
      <c r="A3899" t="s">
        <v>4206</v>
      </c>
    </row>
    <row r="3900" spans="1:1" x14ac:dyDescent="0.25">
      <c r="A3900" t="s">
        <v>4207</v>
      </c>
    </row>
    <row r="3901" spans="1:1" x14ac:dyDescent="0.25">
      <c r="A3901" t="s">
        <v>4208</v>
      </c>
    </row>
    <row r="3902" spans="1:1" x14ac:dyDescent="0.25">
      <c r="A3902" t="s">
        <v>4209</v>
      </c>
    </row>
    <row r="3903" spans="1:1" x14ac:dyDescent="0.25">
      <c r="A3903" t="s">
        <v>4210</v>
      </c>
    </row>
    <row r="3904" spans="1:1" x14ac:dyDescent="0.25">
      <c r="A3904" t="s">
        <v>4211</v>
      </c>
    </row>
    <row r="3905" spans="1:1" x14ac:dyDescent="0.25">
      <c r="A3905" t="s">
        <v>4212</v>
      </c>
    </row>
    <row r="3906" spans="1:1" x14ac:dyDescent="0.25">
      <c r="A3906" t="s">
        <v>4213</v>
      </c>
    </row>
    <row r="3907" spans="1:1" x14ac:dyDescent="0.25">
      <c r="A3907" t="s">
        <v>4214</v>
      </c>
    </row>
    <row r="3908" spans="1:1" x14ac:dyDescent="0.25">
      <c r="A3908" t="s">
        <v>4215</v>
      </c>
    </row>
    <row r="3909" spans="1:1" x14ac:dyDescent="0.25">
      <c r="A3909" t="s">
        <v>4216</v>
      </c>
    </row>
    <row r="3910" spans="1:1" x14ac:dyDescent="0.25">
      <c r="A3910" t="s">
        <v>4217</v>
      </c>
    </row>
    <row r="3911" spans="1:1" x14ac:dyDescent="0.25">
      <c r="A3911" t="s">
        <v>4218</v>
      </c>
    </row>
    <row r="3912" spans="1:1" x14ac:dyDescent="0.25">
      <c r="A3912" t="s">
        <v>4219</v>
      </c>
    </row>
    <row r="3913" spans="1:1" x14ac:dyDescent="0.25">
      <c r="A3913" t="s">
        <v>4220</v>
      </c>
    </row>
    <row r="3914" spans="1:1" x14ac:dyDescent="0.25">
      <c r="A3914" t="s">
        <v>4221</v>
      </c>
    </row>
    <row r="3915" spans="1:1" x14ac:dyDescent="0.25">
      <c r="A3915" t="s">
        <v>4222</v>
      </c>
    </row>
    <row r="3916" spans="1:1" x14ac:dyDescent="0.25">
      <c r="A3916" t="s">
        <v>4223</v>
      </c>
    </row>
    <row r="3917" spans="1:1" x14ac:dyDescent="0.25">
      <c r="A3917" t="s">
        <v>4224</v>
      </c>
    </row>
    <row r="3918" spans="1:1" x14ac:dyDescent="0.25">
      <c r="A3918" t="s">
        <v>4225</v>
      </c>
    </row>
    <row r="3919" spans="1:1" x14ac:dyDescent="0.25">
      <c r="A3919" t="s">
        <v>4226</v>
      </c>
    </row>
    <row r="3920" spans="1:1" x14ac:dyDescent="0.25">
      <c r="A3920" t="s">
        <v>4227</v>
      </c>
    </row>
    <row r="3921" spans="1:1" x14ac:dyDescent="0.25">
      <c r="A3921" t="s">
        <v>4228</v>
      </c>
    </row>
    <row r="3922" spans="1:1" x14ac:dyDescent="0.25">
      <c r="A3922" t="s">
        <v>4229</v>
      </c>
    </row>
    <row r="3923" spans="1:1" x14ac:dyDescent="0.25">
      <c r="A3923" t="s">
        <v>4230</v>
      </c>
    </row>
    <row r="3924" spans="1:1" x14ac:dyDescent="0.25">
      <c r="A3924" t="s">
        <v>4231</v>
      </c>
    </row>
    <row r="3925" spans="1:1" x14ac:dyDescent="0.25">
      <c r="A3925" t="s">
        <v>4232</v>
      </c>
    </row>
    <row r="3926" spans="1:1" x14ac:dyDescent="0.25">
      <c r="A3926" t="s">
        <v>4233</v>
      </c>
    </row>
    <row r="3927" spans="1:1" x14ac:dyDescent="0.25">
      <c r="A3927" t="s">
        <v>4234</v>
      </c>
    </row>
    <row r="3928" spans="1:1" x14ac:dyDescent="0.25">
      <c r="A3928" t="s">
        <v>4235</v>
      </c>
    </row>
    <row r="3929" spans="1:1" x14ac:dyDescent="0.25">
      <c r="A3929" t="s">
        <v>4236</v>
      </c>
    </row>
    <row r="3930" spans="1:1" x14ac:dyDescent="0.25">
      <c r="A3930" t="s">
        <v>4237</v>
      </c>
    </row>
    <row r="3931" spans="1:1" x14ac:dyDescent="0.25">
      <c r="A3931" t="s">
        <v>4238</v>
      </c>
    </row>
    <row r="3932" spans="1:1" x14ac:dyDescent="0.25">
      <c r="A3932" t="s">
        <v>4239</v>
      </c>
    </row>
    <row r="3933" spans="1:1" x14ac:dyDescent="0.25">
      <c r="A3933" t="s">
        <v>4240</v>
      </c>
    </row>
    <row r="3934" spans="1:1" x14ac:dyDescent="0.25">
      <c r="A3934" t="s">
        <v>4241</v>
      </c>
    </row>
    <row r="3935" spans="1:1" x14ac:dyDescent="0.25">
      <c r="A3935" t="s">
        <v>4242</v>
      </c>
    </row>
    <row r="3936" spans="1:1" x14ac:dyDescent="0.25">
      <c r="A3936" t="s">
        <v>4243</v>
      </c>
    </row>
    <row r="3937" spans="1:1" x14ac:dyDescent="0.25">
      <c r="A3937" t="s">
        <v>4244</v>
      </c>
    </row>
    <row r="3938" spans="1:1" x14ac:dyDescent="0.25">
      <c r="A3938" t="s">
        <v>4245</v>
      </c>
    </row>
    <row r="3939" spans="1:1" x14ac:dyDescent="0.25">
      <c r="A3939" t="s">
        <v>4246</v>
      </c>
    </row>
    <row r="3940" spans="1:1" x14ac:dyDescent="0.25">
      <c r="A3940" t="s">
        <v>4247</v>
      </c>
    </row>
    <row r="3941" spans="1:1" x14ac:dyDescent="0.25">
      <c r="A3941" t="s">
        <v>4248</v>
      </c>
    </row>
    <row r="3942" spans="1:1" x14ac:dyDescent="0.25">
      <c r="A3942" t="s">
        <v>4249</v>
      </c>
    </row>
    <row r="3943" spans="1:1" x14ac:dyDescent="0.25">
      <c r="A3943" t="s">
        <v>4250</v>
      </c>
    </row>
    <row r="3944" spans="1:1" x14ac:dyDescent="0.25">
      <c r="A3944" t="s">
        <v>4251</v>
      </c>
    </row>
    <row r="3945" spans="1:1" x14ac:dyDescent="0.25">
      <c r="A3945" t="s">
        <v>4252</v>
      </c>
    </row>
    <row r="3946" spans="1:1" x14ac:dyDescent="0.25">
      <c r="A3946" t="s">
        <v>4253</v>
      </c>
    </row>
    <row r="3947" spans="1:1" x14ac:dyDescent="0.25">
      <c r="A3947" t="s">
        <v>4254</v>
      </c>
    </row>
    <row r="3948" spans="1:1" x14ac:dyDescent="0.25">
      <c r="A3948" t="s">
        <v>4255</v>
      </c>
    </row>
    <row r="3949" spans="1:1" x14ac:dyDescent="0.25">
      <c r="A3949" t="s">
        <v>4256</v>
      </c>
    </row>
    <row r="3950" spans="1:1" x14ac:dyDescent="0.25">
      <c r="A3950" t="s">
        <v>4257</v>
      </c>
    </row>
    <row r="3951" spans="1:1" x14ac:dyDescent="0.25">
      <c r="A3951" t="s">
        <v>4258</v>
      </c>
    </row>
    <row r="3952" spans="1:1" x14ac:dyDescent="0.25">
      <c r="A3952" t="s">
        <v>4259</v>
      </c>
    </row>
    <row r="3953" spans="1:1" x14ac:dyDescent="0.25">
      <c r="A3953" t="s">
        <v>4260</v>
      </c>
    </row>
    <row r="3954" spans="1:1" x14ac:dyDescent="0.25">
      <c r="A3954" t="s">
        <v>4261</v>
      </c>
    </row>
    <row r="3955" spans="1:1" x14ac:dyDescent="0.25">
      <c r="A3955" t="s">
        <v>4262</v>
      </c>
    </row>
    <row r="3956" spans="1:1" x14ac:dyDescent="0.25">
      <c r="A3956" t="s">
        <v>4263</v>
      </c>
    </row>
    <row r="3957" spans="1:1" x14ac:dyDescent="0.25">
      <c r="A3957" t="s">
        <v>4264</v>
      </c>
    </row>
    <row r="3958" spans="1:1" x14ac:dyDescent="0.25">
      <c r="A3958" t="s">
        <v>4265</v>
      </c>
    </row>
    <row r="3959" spans="1:1" x14ac:dyDescent="0.25">
      <c r="A3959" t="s">
        <v>4266</v>
      </c>
    </row>
    <row r="3960" spans="1:1" x14ac:dyDescent="0.25">
      <c r="A3960" t="s">
        <v>4267</v>
      </c>
    </row>
    <row r="3961" spans="1:1" x14ac:dyDescent="0.25">
      <c r="A3961" t="s">
        <v>4268</v>
      </c>
    </row>
    <row r="3962" spans="1:1" x14ac:dyDescent="0.25">
      <c r="A3962" t="s">
        <v>4269</v>
      </c>
    </row>
    <row r="3963" spans="1:1" x14ac:dyDescent="0.25">
      <c r="A3963" t="s">
        <v>4270</v>
      </c>
    </row>
    <row r="3964" spans="1:1" x14ac:dyDescent="0.25">
      <c r="A3964" t="s">
        <v>4271</v>
      </c>
    </row>
    <row r="3965" spans="1:1" x14ac:dyDescent="0.25">
      <c r="A3965" t="s">
        <v>4272</v>
      </c>
    </row>
    <row r="3966" spans="1:1" x14ac:dyDescent="0.25">
      <c r="A3966" t="s">
        <v>4273</v>
      </c>
    </row>
    <row r="3967" spans="1:1" x14ac:dyDescent="0.25">
      <c r="A3967" t="s">
        <v>4274</v>
      </c>
    </row>
    <row r="3968" spans="1:1" x14ac:dyDescent="0.25">
      <c r="A3968" t="s">
        <v>4275</v>
      </c>
    </row>
    <row r="3969" spans="1:1" x14ac:dyDescent="0.25">
      <c r="A3969" t="s">
        <v>4276</v>
      </c>
    </row>
    <row r="3970" spans="1:1" x14ac:dyDescent="0.25">
      <c r="A3970" t="s">
        <v>4277</v>
      </c>
    </row>
    <row r="3971" spans="1:1" x14ac:dyDescent="0.25">
      <c r="A3971" t="s">
        <v>4278</v>
      </c>
    </row>
    <row r="3972" spans="1:1" x14ac:dyDescent="0.25">
      <c r="A3972" t="s">
        <v>4279</v>
      </c>
    </row>
    <row r="3973" spans="1:1" x14ac:dyDescent="0.25">
      <c r="A3973" t="s">
        <v>4280</v>
      </c>
    </row>
    <row r="3974" spans="1:1" x14ac:dyDescent="0.25">
      <c r="A3974" t="s">
        <v>4281</v>
      </c>
    </row>
    <row r="3975" spans="1:1" x14ac:dyDescent="0.25">
      <c r="A3975" t="s">
        <v>4282</v>
      </c>
    </row>
    <row r="3976" spans="1:1" x14ac:dyDescent="0.25">
      <c r="A3976" t="s">
        <v>4283</v>
      </c>
    </row>
    <row r="3977" spans="1:1" x14ac:dyDescent="0.25">
      <c r="A3977" t="s">
        <v>4284</v>
      </c>
    </row>
    <row r="3978" spans="1:1" x14ac:dyDescent="0.25">
      <c r="A3978" t="s">
        <v>4285</v>
      </c>
    </row>
    <row r="3979" spans="1:1" x14ac:dyDescent="0.25">
      <c r="A3979" t="s">
        <v>4286</v>
      </c>
    </row>
    <row r="3980" spans="1:1" x14ac:dyDescent="0.25">
      <c r="A3980" t="s">
        <v>4287</v>
      </c>
    </row>
    <row r="3981" spans="1:1" x14ac:dyDescent="0.25">
      <c r="A3981" t="s">
        <v>4288</v>
      </c>
    </row>
    <row r="3982" spans="1:1" x14ac:dyDescent="0.25">
      <c r="A3982" t="s">
        <v>4289</v>
      </c>
    </row>
    <row r="3983" spans="1:1" x14ac:dyDescent="0.25">
      <c r="A3983" t="s">
        <v>4290</v>
      </c>
    </row>
    <row r="3984" spans="1:1" x14ac:dyDescent="0.25">
      <c r="A3984" t="s">
        <v>4291</v>
      </c>
    </row>
    <row r="3985" spans="1:1" x14ac:dyDescent="0.25">
      <c r="A3985" t="s">
        <v>4292</v>
      </c>
    </row>
    <row r="3986" spans="1:1" x14ac:dyDescent="0.25">
      <c r="A3986" t="s">
        <v>4293</v>
      </c>
    </row>
    <row r="3987" spans="1:1" x14ac:dyDescent="0.25">
      <c r="A3987" t="s">
        <v>4294</v>
      </c>
    </row>
    <row r="3988" spans="1:1" x14ac:dyDescent="0.25">
      <c r="A3988" t="s">
        <v>4295</v>
      </c>
    </row>
    <row r="3989" spans="1:1" x14ac:dyDescent="0.25">
      <c r="A3989" t="s">
        <v>4296</v>
      </c>
    </row>
    <row r="3990" spans="1:1" x14ac:dyDescent="0.25">
      <c r="A3990" t="s">
        <v>4297</v>
      </c>
    </row>
    <row r="3991" spans="1:1" x14ac:dyDescent="0.25">
      <c r="A3991" t="s">
        <v>4298</v>
      </c>
    </row>
    <row r="3992" spans="1:1" x14ac:dyDescent="0.25">
      <c r="A3992" t="s">
        <v>4299</v>
      </c>
    </row>
    <row r="3993" spans="1:1" x14ac:dyDescent="0.25">
      <c r="A3993" t="s">
        <v>4300</v>
      </c>
    </row>
    <row r="3994" spans="1:1" x14ac:dyDescent="0.25">
      <c r="A3994" t="s">
        <v>4301</v>
      </c>
    </row>
    <row r="3995" spans="1:1" x14ac:dyDescent="0.25">
      <c r="A3995" t="s">
        <v>4302</v>
      </c>
    </row>
    <row r="3996" spans="1:1" x14ac:dyDescent="0.25">
      <c r="A3996" t="s">
        <v>4303</v>
      </c>
    </row>
    <row r="3997" spans="1:1" x14ac:dyDescent="0.25">
      <c r="A3997" t="s">
        <v>4304</v>
      </c>
    </row>
    <row r="3998" spans="1:1" x14ac:dyDescent="0.25">
      <c r="A3998" t="s">
        <v>4305</v>
      </c>
    </row>
    <row r="3999" spans="1:1" x14ac:dyDescent="0.25">
      <c r="A3999" t="s">
        <v>4306</v>
      </c>
    </row>
    <row r="4000" spans="1:1" x14ac:dyDescent="0.25">
      <c r="A4000" t="s">
        <v>4307</v>
      </c>
    </row>
    <row r="4001" spans="1:1" x14ac:dyDescent="0.25">
      <c r="A4001" t="s">
        <v>4308</v>
      </c>
    </row>
    <row r="4002" spans="1:1" x14ac:dyDescent="0.25">
      <c r="A4002" t="s">
        <v>4309</v>
      </c>
    </row>
    <row r="4003" spans="1:1" x14ac:dyDescent="0.25">
      <c r="A4003" t="s">
        <v>4310</v>
      </c>
    </row>
    <row r="4004" spans="1:1" x14ac:dyDescent="0.25">
      <c r="A4004" t="s">
        <v>4311</v>
      </c>
    </row>
    <row r="4005" spans="1:1" x14ac:dyDescent="0.25">
      <c r="A4005" t="s">
        <v>4312</v>
      </c>
    </row>
    <row r="4006" spans="1:1" x14ac:dyDescent="0.25">
      <c r="A4006" t="s">
        <v>4313</v>
      </c>
    </row>
    <row r="4007" spans="1:1" x14ac:dyDescent="0.25">
      <c r="A4007" t="s">
        <v>4314</v>
      </c>
    </row>
    <row r="4008" spans="1:1" x14ac:dyDescent="0.25">
      <c r="A4008" t="s">
        <v>4315</v>
      </c>
    </row>
    <row r="4009" spans="1:1" x14ac:dyDescent="0.25">
      <c r="A4009" t="s">
        <v>4316</v>
      </c>
    </row>
    <row r="4010" spans="1:1" x14ac:dyDescent="0.25">
      <c r="A4010" t="s">
        <v>4317</v>
      </c>
    </row>
    <row r="4011" spans="1:1" x14ac:dyDescent="0.25">
      <c r="A4011" t="s">
        <v>4318</v>
      </c>
    </row>
    <row r="4012" spans="1:1" x14ac:dyDescent="0.25">
      <c r="A4012" t="s">
        <v>4319</v>
      </c>
    </row>
    <row r="4013" spans="1:1" x14ac:dyDescent="0.25">
      <c r="A4013" t="s">
        <v>4320</v>
      </c>
    </row>
    <row r="4014" spans="1:1" x14ac:dyDescent="0.25">
      <c r="A4014" t="s">
        <v>4321</v>
      </c>
    </row>
    <row r="4015" spans="1:1" x14ac:dyDescent="0.25">
      <c r="A4015" t="s">
        <v>4322</v>
      </c>
    </row>
    <row r="4016" spans="1:1" x14ac:dyDescent="0.25">
      <c r="A4016" t="s">
        <v>4323</v>
      </c>
    </row>
    <row r="4017" spans="1:1" x14ac:dyDescent="0.25">
      <c r="A4017" t="s">
        <v>4324</v>
      </c>
    </row>
    <row r="4018" spans="1:1" x14ac:dyDescent="0.25">
      <c r="A4018" t="s">
        <v>4325</v>
      </c>
    </row>
    <row r="4019" spans="1:1" x14ac:dyDescent="0.25">
      <c r="A4019" t="s">
        <v>4326</v>
      </c>
    </row>
    <row r="4020" spans="1:1" x14ac:dyDescent="0.25">
      <c r="A4020" t="s">
        <v>4327</v>
      </c>
    </row>
    <row r="4021" spans="1:1" x14ac:dyDescent="0.25">
      <c r="A4021" t="s">
        <v>4328</v>
      </c>
    </row>
    <row r="4022" spans="1:1" x14ac:dyDescent="0.25">
      <c r="A4022" t="s">
        <v>4329</v>
      </c>
    </row>
    <row r="4023" spans="1:1" x14ac:dyDescent="0.25">
      <c r="A4023" t="s">
        <v>4330</v>
      </c>
    </row>
    <row r="4024" spans="1:1" x14ac:dyDescent="0.25">
      <c r="A4024" t="s">
        <v>4331</v>
      </c>
    </row>
    <row r="4025" spans="1:1" x14ac:dyDescent="0.25">
      <c r="A4025" t="s">
        <v>4332</v>
      </c>
    </row>
    <row r="4026" spans="1:1" x14ac:dyDescent="0.25">
      <c r="A4026" t="s">
        <v>4333</v>
      </c>
    </row>
    <row r="4027" spans="1:1" x14ac:dyDescent="0.25">
      <c r="A4027" t="s">
        <v>4334</v>
      </c>
    </row>
    <row r="4028" spans="1:1" x14ac:dyDescent="0.25">
      <c r="A4028" t="s">
        <v>4335</v>
      </c>
    </row>
    <row r="4029" spans="1:1" x14ac:dyDescent="0.25">
      <c r="A4029" t="s">
        <v>4336</v>
      </c>
    </row>
    <row r="4030" spans="1:1" x14ac:dyDescent="0.25">
      <c r="A4030" t="s">
        <v>4337</v>
      </c>
    </row>
    <row r="4031" spans="1:1" x14ac:dyDescent="0.25">
      <c r="A4031" t="s">
        <v>4338</v>
      </c>
    </row>
    <row r="4032" spans="1:1" x14ac:dyDescent="0.25">
      <c r="A4032" t="s">
        <v>4339</v>
      </c>
    </row>
    <row r="4033" spans="1:1" x14ac:dyDescent="0.25">
      <c r="A4033" t="s">
        <v>4340</v>
      </c>
    </row>
    <row r="4034" spans="1:1" x14ac:dyDescent="0.25">
      <c r="A4034" t="s">
        <v>4341</v>
      </c>
    </row>
    <row r="4035" spans="1:1" x14ac:dyDescent="0.25">
      <c r="A4035" t="s">
        <v>4342</v>
      </c>
    </row>
    <row r="4036" spans="1:1" x14ac:dyDescent="0.25">
      <c r="A4036" t="s">
        <v>4343</v>
      </c>
    </row>
    <row r="4037" spans="1:1" x14ac:dyDescent="0.25">
      <c r="A4037" t="s">
        <v>4344</v>
      </c>
    </row>
    <row r="4038" spans="1:1" x14ac:dyDescent="0.25">
      <c r="A4038" t="s">
        <v>4345</v>
      </c>
    </row>
    <row r="4039" spans="1:1" x14ac:dyDescent="0.25">
      <c r="A4039" t="s">
        <v>4346</v>
      </c>
    </row>
    <row r="4040" spans="1:1" x14ac:dyDescent="0.25">
      <c r="A4040" t="s">
        <v>4347</v>
      </c>
    </row>
    <row r="4041" spans="1:1" x14ac:dyDescent="0.25">
      <c r="A4041" t="s">
        <v>4348</v>
      </c>
    </row>
    <row r="4042" spans="1:1" x14ac:dyDescent="0.25">
      <c r="A4042" t="s">
        <v>4349</v>
      </c>
    </row>
    <row r="4043" spans="1:1" x14ac:dyDescent="0.25">
      <c r="A4043" t="s">
        <v>4350</v>
      </c>
    </row>
    <row r="4044" spans="1:1" x14ac:dyDescent="0.25">
      <c r="A4044" t="s">
        <v>4351</v>
      </c>
    </row>
    <row r="4045" spans="1:1" x14ac:dyDescent="0.25">
      <c r="A4045" t="s">
        <v>4352</v>
      </c>
    </row>
    <row r="4046" spans="1:1" x14ac:dyDescent="0.25">
      <c r="A4046" t="s">
        <v>4353</v>
      </c>
    </row>
    <row r="4047" spans="1:1" x14ac:dyDescent="0.25">
      <c r="A4047" t="s">
        <v>4354</v>
      </c>
    </row>
    <row r="4048" spans="1:1" x14ac:dyDescent="0.25">
      <c r="A4048" t="s">
        <v>4355</v>
      </c>
    </row>
    <row r="4049" spans="1:1" x14ac:dyDescent="0.25">
      <c r="A4049" t="s">
        <v>4356</v>
      </c>
    </row>
    <row r="4050" spans="1:1" x14ac:dyDescent="0.25">
      <c r="A4050" t="s">
        <v>4357</v>
      </c>
    </row>
    <row r="4051" spans="1:1" x14ac:dyDescent="0.25">
      <c r="A4051" t="s">
        <v>4358</v>
      </c>
    </row>
    <row r="4052" spans="1:1" x14ac:dyDescent="0.25">
      <c r="A4052" t="s">
        <v>4359</v>
      </c>
    </row>
    <row r="4053" spans="1:1" x14ac:dyDescent="0.25">
      <c r="A4053" t="s">
        <v>4360</v>
      </c>
    </row>
    <row r="4054" spans="1:1" x14ac:dyDescent="0.25">
      <c r="A4054" t="s">
        <v>4361</v>
      </c>
    </row>
    <row r="4055" spans="1:1" x14ac:dyDescent="0.25">
      <c r="A4055" t="s">
        <v>4362</v>
      </c>
    </row>
    <row r="4056" spans="1:1" x14ac:dyDescent="0.25">
      <c r="A4056" t="s">
        <v>4363</v>
      </c>
    </row>
    <row r="4057" spans="1:1" x14ac:dyDescent="0.25">
      <c r="A4057" t="s">
        <v>4364</v>
      </c>
    </row>
    <row r="4058" spans="1:1" x14ac:dyDescent="0.25">
      <c r="A4058" t="s">
        <v>4365</v>
      </c>
    </row>
    <row r="4059" spans="1:1" x14ac:dyDescent="0.25">
      <c r="A4059" t="s">
        <v>4366</v>
      </c>
    </row>
    <row r="4060" spans="1:1" x14ac:dyDescent="0.25">
      <c r="A4060" t="s">
        <v>4367</v>
      </c>
    </row>
    <row r="4061" spans="1:1" x14ac:dyDescent="0.25">
      <c r="A4061" t="s">
        <v>4368</v>
      </c>
    </row>
    <row r="4062" spans="1:1" x14ac:dyDescent="0.25">
      <c r="A4062" t="s">
        <v>4369</v>
      </c>
    </row>
    <row r="4063" spans="1:1" x14ac:dyDescent="0.25">
      <c r="A4063" t="s">
        <v>4370</v>
      </c>
    </row>
    <row r="4064" spans="1:1" x14ac:dyDescent="0.25">
      <c r="A4064" t="s">
        <v>4371</v>
      </c>
    </row>
    <row r="4065" spans="1:1" x14ac:dyDescent="0.25">
      <c r="A4065" t="s">
        <v>4372</v>
      </c>
    </row>
    <row r="4066" spans="1:1" x14ac:dyDescent="0.25">
      <c r="A4066" t="s">
        <v>4373</v>
      </c>
    </row>
    <row r="4067" spans="1:1" x14ac:dyDescent="0.25">
      <c r="A4067" t="s">
        <v>4374</v>
      </c>
    </row>
    <row r="4068" spans="1:1" x14ac:dyDescent="0.25">
      <c r="A4068" t="s">
        <v>4375</v>
      </c>
    </row>
    <row r="4069" spans="1:1" x14ac:dyDescent="0.25">
      <c r="A4069" t="s">
        <v>4376</v>
      </c>
    </row>
    <row r="4070" spans="1:1" x14ac:dyDescent="0.25">
      <c r="A4070" t="s">
        <v>4377</v>
      </c>
    </row>
    <row r="4071" spans="1:1" x14ac:dyDescent="0.25">
      <c r="A4071" t="s">
        <v>4378</v>
      </c>
    </row>
    <row r="4072" spans="1:1" x14ac:dyDescent="0.25">
      <c r="A4072" t="s">
        <v>4379</v>
      </c>
    </row>
    <row r="4073" spans="1:1" x14ac:dyDescent="0.25">
      <c r="A4073" t="s">
        <v>4380</v>
      </c>
    </row>
    <row r="4074" spans="1:1" x14ac:dyDescent="0.25">
      <c r="A4074" t="s">
        <v>4381</v>
      </c>
    </row>
    <row r="4075" spans="1:1" x14ac:dyDescent="0.25">
      <c r="A4075" t="s">
        <v>4382</v>
      </c>
    </row>
    <row r="4076" spans="1:1" x14ac:dyDescent="0.25">
      <c r="A4076" t="s">
        <v>4383</v>
      </c>
    </row>
    <row r="4077" spans="1:1" x14ac:dyDescent="0.25">
      <c r="A4077" t="s">
        <v>4384</v>
      </c>
    </row>
    <row r="4078" spans="1:1" x14ac:dyDescent="0.25">
      <c r="A4078" t="s">
        <v>4385</v>
      </c>
    </row>
    <row r="4079" spans="1:1" x14ac:dyDescent="0.25">
      <c r="A4079" t="s">
        <v>4386</v>
      </c>
    </row>
    <row r="4080" spans="1:1" x14ac:dyDescent="0.25">
      <c r="A4080" t="s">
        <v>4387</v>
      </c>
    </row>
    <row r="4081" spans="1:1" x14ac:dyDescent="0.25">
      <c r="A4081" t="s">
        <v>4388</v>
      </c>
    </row>
    <row r="4082" spans="1:1" x14ac:dyDescent="0.25">
      <c r="A4082" t="s">
        <v>4389</v>
      </c>
    </row>
    <row r="4083" spans="1:1" x14ac:dyDescent="0.25">
      <c r="A4083" t="s">
        <v>4390</v>
      </c>
    </row>
    <row r="4084" spans="1:1" x14ac:dyDescent="0.25">
      <c r="A4084" t="s">
        <v>4391</v>
      </c>
    </row>
    <row r="4085" spans="1:1" x14ac:dyDescent="0.25">
      <c r="A4085" t="s">
        <v>4392</v>
      </c>
    </row>
    <row r="4086" spans="1:1" x14ac:dyDescent="0.25">
      <c r="A4086" t="s">
        <v>4393</v>
      </c>
    </row>
    <row r="4087" spans="1:1" x14ac:dyDescent="0.25">
      <c r="A4087" t="s">
        <v>4394</v>
      </c>
    </row>
    <row r="4088" spans="1:1" x14ac:dyDescent="0.25">
      <c r="A4088" t="s">
        <v>4395</v>
      </c>
    </row>
    <row r="4089" spans="1:1" x14ac:dyDescent="0.25">
      <c r="A4089" t="s">
        <v>4396</v>
      </c>
    </row>
    <row r="4090" spans="1:1" x14ac:dyDescent="0.25">
      <c r="A4090" t="s">
        <v>4397</v>
      </c>
    </row>
    <row r="4091" spans="1:1" x14ac:dyDescent="0.25">
      <c r="A4091" t="s">
        <v>4398</v>
      </c>
    </row>
    <row r="4092" spans="1:1" x14ac:dyDescent="0.25">
      <c r="A4092" t="s">
        <v>4399</v>
      </c>
    </row>
    <row r="4093" spans="1:1" x14ac:dyDescent="0.25">
      <c r="A4093" t="s">
        <v>4400</v>
      </c>
    </row>
    <row r="4094" spans="1:1" x14ac:dyDescent="0.25">
      <c r="A4094" t="s">
        <v>4401</v>
      </c>
    </row>
    <row r="4095" spans="1:1" x14ac:dyDescent="0.25">
      <c r="A4095" t="s">
        <v>4402</v>
      </c>
    </row>
    <row r="4096" spans="1:1" x14ac:dyDescent="0.25">
      <c r="A4096" t="s">
        <v>4403</v>
      </c>
    </row>
    <row r="4097" spans="1:1" x14ac:dyDescent="0.25">
      <c r="A4097" t="s">
        <v>4404</v>
      </c>
    </row>
    <row r="4098" spans="1:1" x14ac:dyDescent="0.25">
      <c r="A4098" t="s">
        <v>4405</v>
      </c>
    </row>
    <row r="4099" spans="1:1" x14ac:dyDescent="0.25">
      <c r="A4099" t="s">
        <v>4406</v>
      </c>
    </row>
    <row r="4100" spans="1:1" x14ac:dyDescent="0.25">
      <c r="A4100" t="s">
        <v>4407</v>
      </c>
    </row>
    <row r="4101" spans="1:1" x14ac:dyDescent="0.25">
      <c r="A4101" t="s">
        <v>4408</v>
      </c>
    </row>
    <row r="4102" spans="1:1" x14ac:dyDescent="0.25">
      <c r="A4102" t="s">
        <v>4409</v>
      </c>
    </row>
    <row r="4103" spans="1:1" x14ac:dyDescent="0.25">
      <c r="A4103" t="s">
        <v>4410</v>
      </c>
    </row>
    <row r="4104" spans="1:1" x14ac:dyDescent="0.25">
      <c r="A4104" t="s">
        <v>4411</v>
      </c>
    </row>
    <row r="4105" spans="1:1" x14ac:dyDescent="0.25">
      <c r="A4105" t="s">
        <v>4412</v>
      </c>
    </row>
    <row r="4106" spans="1:1" x14ac:dyDescent="0.25">
      <c r="A4106" t="s">
        <v>4413</v>
      </c>
    </row>
    <row r="4107" spans="1:1" x14ac:dyDescent="0.25">
      <c r="A4107" t="s">
        <v>4414</v>
      </c>
    </row>
    <row r="4108" spans="1:1" x14ac:dyDescent="0.25">
      <c r="A4108" t="s">
        <v>4415</v>
      </c>
    </row>
    <row r="4109" spans="1:1" x14ac:dyDescent="0.25">
      <c r="A4109" t="s">
        <v>4416</v>
      </c>
    </row>
    <row r="4110" spans="1:1" x14ac:dyDescent="0.25">
      <c r="A4110" t="s">
        <v>4417</v>
      </c>
    </row>
    <row r="4111" spans="1:1" x14ac:dyDescent="0.25">
      <c r="A4111" t="s">
        <v>4418</v>
      </c>
    </row>
    <row r="4112" spans="1:1" x14ac:dyDescent="0.25">
      <c r="A4112" t="s">
        <v>4419</v>
      </c>
    </row>
    <row r="4113" spans="1:1" x14ac:dyDescent="0.25">
      <c r="A4113" t="s">
        <v>4420</v>
      </c>
    </row>
    <row r="4114" spans="1:1" x14ac:dyDescent="0.25">
      <c r="A4114" t="s">
        <v>4421</v>
      </c>
    </row>
    <row r="4115" spans="1:1" x14ac:dyDescent="0.25">
      <c r="A4115" t="s">
        <v>4422</v>
      </c>
    </row>
    <row r="4116" spans="1:1" x14ac:dyDescent="0.25">
      <c r="A4116" t="s">
        <v>4423</v>
      </c>
    </row>
    <row r="4117" spans="1:1" x14ac:dyDescent="0.25">
      <c r="A4117" t="s">
        <v>4424</v>
      </c>
    </row>
    <row r="4118" spans="1:1" x14ac:dyDescent="0.25">
      <c r="A4118" t="s">
        <v>4425</v>
      </c>
    </row>
    <row r="4119" spans="1:1" x14ac:dyDescent="0.25">
      <c r="A4119" t="s">
        <v>4426</v>
      </c>
    </row>
    <row r="4120" spans="1:1" x14ac:dyDescent="0.25">
      <c r="A4120" t="s">
        <v>4427</v>
      </c>
    </row>
    <row r="4121" spans="1:1" x14ac:dyDescent="0.25">
      <c r="A4121" t="s">
        <v>4428</v>
      </c>
    </row>
    <row r="4122" spans="1:1" x14ac:dyDescent="0.25">
      <c r="A4122" t="s">
        <v>4429</v>
      </c>
    </row>
    <row r="4123" spans="1:1" x14ac:dyDescent="0.25">
      <c r="A4123" t="s">
        <v>4430</v>
      </c>
    </row>
    <row r="4124" spans="1:1" x14ac:dyDescent="0.25">
      <c r="A4124" t="s">
        <v>4431</v>
      </c>
    </row>
    <row r="4125" spans="1:1" x14ac:dyDescent="0.25">
      <c r="A4125" t="s">
        <v>4432</v>
      </c>
    </row>
    <row r="4126" spans="1:1" x14ac:dyDescent="0.25">
      <c r="A4126" t="s">
        <v>4433</v>
      </c>
    </row>
    <row r="4127" spans="1:1" x14ac:dyDescent="0.25">
      <c r="A4127" t="s">
        <v>4434</v>
      </c>
    </row>
    <row r="4128" spans="1:1" x14ac:dyDescent="0.25">
      <c r="A4128" t="s">
        <v>4435</v>
      </c>
    </row>
    <row r="4129" spans="1:1" x14ac:dyDescent="0.25">
      <c r="A4129" t="s">
        <v>4436</v>
      </c>
    </row>
    <row r="4130" spans="1:1" x14ac:dyDescent="0.25">
      <c r="A4130" t="s">
        <v>4437</v>
      </c>
    </row>
    <row r="4131" spans="1:1" x14ac:dyDescent="0.25">
      <c r="A4131" t="s">
        <v>4438</v>
      </c>
    </row>
    <row r="4132" spans="1:1" x14ac:dyDescent="0.25">
      <c r="A4132" t="s">
        <v>4439</v>
      </c>
    </row>
    <row r="4133" spans="1:1" x14ac:dyDescent="0.25">
      <c r="A4133" t="s">
        <v>4440</v>
      </c>
    </row>
    <row r="4134" spans="1:1" x14ac:dyDescent="0.25">
      <c r="A4134" t="s">
        <v>4441</v>
      </c>
    </row>
    <row r="4135" spans="1:1" x14ac:dyDescent="0.25">
      <c r="A4135" t="s">
        <v>4442</v>
      </c>
    </row>
    <row r="4136" spans="1:1" x14ac:dyDescent="0.25">
      <c r="A4136" t="s">
        <v>4443</v>
      </c>
    </row>
    <row r="4137" spans="1:1" x14ac:dyDescent="0.25">
      <c r="A4137" t="s">
        <v>4444</v>
      </c>
    </row>
    <row r="4138" spans="1:1" x14ac:dyDescent="0.25">
      <c r="A4138" t="s">
        <v>4445</v>
      </c>
    </row>
    <row r="4139" spans="1:1" x14ac:dyDescent="0.25">
      <c r="A4139" t="s">
        <v>4446</v>
      </c>
    </row>
    <row r="4140" spans="1:1" x14ac:dyDescent="0.25">
      <c r="A4140" t="s">
        <v>4447</v>
      </c>
    </row>
    <row r="4141" spans="1:1" x14ac:dyDescent="0.25">
      <c r="A4141" t="s">
        <v>4448</v>
      </c>
    </row>
    <row r="4142" spans="1:1" x14ac:dyDescent="0.25">
      <c r="A4142" t="s">
        <v>4449</v>
      </c>
    </row>
    <row r="4143" spans="1:1" x14ac:dyDescent="0.25">
      <c r="A4143" t="s">
        <v>4450</v>
      </c>
    </row>
    <row r="4144" spans="1:1" x14ac:dyDescent="0.25">
      <c r="A4144" t="s">
        <v>4451</v>
      </c>
    </row>
    <row r="4145" spans="1:1" x14ac:dyDescent="0.25">
      <c r="A4145" t="s">
        <v>4452</v>
      </c>
    </row>
    <row r="4146" spans="1:1" x14ac:dyDescent="0.25">
      <c r="A4146" t="s">
        <v>4453</v>
      </c>
    </row>
    <row r="4147" spans="1:1" x14ac:dyDescent="0.25">
      <c r="A4147" t="s">
        <v>4454</v>
      </c>
    </row>
    <row r="4148" spans="1:1" x14ac:dyDescent="0.25">
      <c r="A4148" t="s">
        <v>4455</v>
      </c>
    </row>
    <row r="4149" spans="1:1" x14ac:dyDescent="0.25">
      <c r="A4149" t="s">
        <v>4456</v>
      </c>
    </row>
    <row r="4150" spans="1:1" x14ac:dyDescent="0.25">
      <c r="A4150" t="s">
        <v>4457</v>
      </c>
    </row>
    <row r="4151" spans="1:1" x14ac:dyDescent="0.25">
      <c r="A4151" t="s">
        <v>4458</v>
      </c>
    </row>
    <row r="4152" spans="1:1" x14ac:dyDescent="0.25">
      <c r="A4152" t="s">
        <v>4459</v>
      </c>
    </row>
    <row r="4153" spans="1:1" x14ac:dyDescent="0.25">
      <c r="A4153" t="s">
        <v>4460</v>
      </c>
    </row>
    <row r="4154" spans="1:1" x14ac:dyDescent="0.25">
      <c r="A4154" t="s">
        <v>4461</v>
      </c>
    </row>
    <row r="4155" spans="1:1" x14ac:dyDescent="0.25">
      <c r="A4155" t="s">
        <v>4462</v>
      </c>
    </row>
    <row r="4156" spans="1:1" x14ac:dyDescent="0.25">
      <c r="A4156" t="s">
        <v>4463</v>
      </c>
    </row>
    <row r="4157" spans="1:1" x14ac:dyDescent="0.25">
      <c r="A4157" t="s">
        <v>4464</v>
      </c>
    </row>
    <row r="4158" spans="1:1" x14ac:dyDescent="0.25">
      <c r="A4158" t="s">
        <v>4465</v>
      </c>
    </row>
    <row r="4159" spans="1:1" x14ac:dyDescent="0.25">
      <c r="A4159" t="s">
        <v>4466</v>
      </c>
    </row>
    <row r="4160" spans="1:1" x14ac:dyDescent="0.25">
      <c r="A4160" t="s">
        <v>4467</v>
      </c>
    </row>
    <row r="4161" spans="1:1" x14ac:dyDescent="0.25">
      <c r="A4161" t="s">
        <v>4468</v>
      </c>
    </row>
    <row r="4162" spans="1:1" x14ac:dyDescent="0.25">
      <c r="A4162" t="s">
        <v>4469</v>
      </c>
    </row>
    <row r="4163" spans="1:1" x14ac:dyDescent="0.25">
      <c r="A4163" t="s">
        <v>4470</v>
      </c>
    </row>
    <row r="4164" spans="1:1" x14ac:dyDescent="0.25">
      <c r="A4164" t="s">
        <v>4471</v>
      </c>
    </row>
    <row r="4165" spans="1:1" x14ac:dyDescent="0.25">
      <c r="A4165" t="s">
        <v>4472</v>
      </c>
    </row>
    <row r="4166" spans="1:1" x14ac:dyDescent="0.25">
      <c r="A4166" t="s">
        <v>4473</v>
      </c>
    </row>
    <row r="4167" spans="1:1" x14ac:dyDescent="0.25">
      <c r="A4167" t="s">
        <v>4474</v>
      </c>
    </row>
    <row r="4168" spans="1:1" x14ac:dyDescent="0.25">
      <c r="A4168" t="s">
        <v>4475</v>
      </c>
    </row>
    <row r="4169" spans="1:1" x14ac:dyDescent="0.25">
      <c r="A4169" t="s">
        <v>4476</v>
      </c>
    </row>
    <row r="4170" spans="1:1" x14ac:dyDescent="0.25">
      <c r="A4170" t="s">
        <v>4477</v>
      </c>
    </row>
    <row r="4171" spans="1:1" x14ac:dyDescent="0.25">
      <c r="A4171" t="s">
        <v>4478</v>
      </c>
    </row>
    <row r="4172" spans="1:1" x14ac:dyDescent="0.25">
      <c r="A4172" t="s">
        <v>4479</v>
      </c>
    </row>
    <row r="4173" spans="1:1" x14ac:dyDescent="0.25">
      <c r="A4173" t="s">
        <v>4480</v>
      </c>
    </row>
    <row r="4174" spans="1:1" x14ac:dyDescent="0.25">
      <c r="A4174" t="s">
        <v>4481</v>
      </c>
    </row>
    <row r="4175" spans="1:1" x14ac:dyDescent="0.25">
      <c r="A4175" t="s">
        <v>4482</v>
      </c>
    </row>
    <row r="4176" spans="1:1" x14ac:dyDescent="0.25">
      <c r="A4176" t="s">
        <v>4483</v>
      </c>
    </row>
    <row r="4177" spans="1:1" x14ac:dyDescent="0.25">
      <c r="A4177" t="s">
        <v>4484</v>
      </c>
    </row>
    <row r="4178" spans="1:1" x14ac:dyDescent="0.25">
      <c r="A4178" t="s">
        <v>4485</v>
      </c>
    </row>
    <row r="4179" spans="1:1" x14ac:dyDescent="0.25">
      <c r="A4179" t="s">
        <v>4486</v>
      </c>
    </row>
    <row r="4180" spans="1:1" x14ac:dyDescent="0.25">
      <c r="A4180" t="s">
        <v>4487</v>
      </c>
    </row>
    <row r="4181" spans="1:1" x14ac:dyDescent="0.25">
      <c r="A4181" t="s">
        <v>4488</v>
      </c>
    </row>
    <row r="4182" spans="1:1" x14ac:dyDescent="0.25">
      <c r="A4182" t="s">
        <v>4489</v>
      </c>
    </row>
    <row r="4183" spans="1:1" x14ac:dyDescent="0.25">
      <c r="A4183" t="s">
        <v>4490</v>
      </c>
    </row>
    <row r="4184" spans="1:1" x14ac:dyDescent="0.25">
      <c r="A4184" t="s">
        <v>4491</v>
      </c>
    </row>
    <row r="4185" spans="1:1" x14ac:dyDescent="0.25">
      <c r="A4185" t="s">
        <v>4492</v>
      </c>
    </row>
    <row r="4186" spans="1:1" x14ac:dyDescent="0.25">
      <c r="A4186" t="s">
        <v>4493</v>
      </c>
    </row>
    <row r="4187" spans="1:1" x14ac:dyDescent="0.25">
      <c r="A4187" t="s">
        <v>4494</v>
      </c>
    </row>
    <row r="4188" spans="1:1" x14ac:dyDescent="0.25">
      <c r="A4188" t="s">
        <v>4495</v>
      </c>
    </row>
    <row r="4189" spans="1:1" x14ac:dyDescent="0.25">
      <c r="A4189" t="s">
        <v>4496</v>
      </c>
    </row>
    <row r="4190" spans="1:1" x14ac:dyDescent="0.25">
      <c r="A4190" t="s">
        <v>4497</v>
      </c>
    </row>
    <row r="4191" spans="1:1" x14ac:dyDescent="0.25">
      <c r="A4191" t="s">
        <v>4498</v>
      </c>
    </row>
    <row r="4192" spans="1:1" x14ac:dyDescent="0.25">
      <c r="A4192" t="s">
        <v>4499</v>
      </c>
    </row>
    <row r="4193" spans="1:1" x14ac:dyDescent="0.25">
      <c r="A4193" t="s">
        <v>4500</v>
      </c>
    </row>
    <row r="4194" spans="1:1" x14ac:dyDescent="0.25">
      <c r="A4194" t="s">
        <v>4501</v>
      </c>
    </row>
    <row r="4195" spans="1:1" x14ac:dyDescent="0.25">
      <c r="A4195" t="s">
        <v>4502</v>
      </c>
    </row>
    <row r="4196" spans="1:1" x14ac:dyDescent="0.25">
      <c r="A4196" t="s">
        <v>4503</v>
      </c>
    </row>
    <row r="4197" spans="1:1" x14ac:dyDescent="0.25">
      <c r="A4197" t="s">
        <v>4504</v>
      </c>
    </row>
    <row r="4198" spans="1:1" x14ac:dyDescent="0.25">
      <c r="A4198" t="s">
        <v>4505</v>
      </c>
    </row>
    <row r="4199" spans="1:1" x14ac:dyDescent="0.25">
      <c r="A4199" t="s">
        <v>4506</v>
      </c>
    </row>
    <row r="4200" spans="1:1" x14ac:dyDescent="0.25">
      <c r="A4200" t="s">
        <v>4507</v>
      </c>
    </row>
    <row r="4201" spans="1:1" x14ac:dyDescent="0.25">
      <c r="A4201" t="s">
        <v>4508</v>
      </c>
    </row>
    <row r="4202" spans="1:1" x14ac:dyDescent="0.25">
      <c r="A4202" t="s">
        <v>4509</v>
      </c>
    </row>
    <row r="4203" spans="1:1" x14ac:dyDescent="0.25">
      <c r="A4203" t="s">
        <v>4510</v>
      </c>
    </row>
    <row r="4204" spans="1:1" x14ac:dyDescent="0.25">
      <c r="A4204" t="s">
        <v>4511</v>
      </c>
    </row>
    <row r="4205" spans="1:1" x14ac:dyDescent="0.25">
      <c r="A4205" t="s">
        <v>4512</v>
      </c>
    </row>
    <row r="4206" spans="1:1" x14ac:dyDescent="0.25">
      <c r="A4206" t="s">
        <v>4513</v>
      </c>
    </row>
    <row r="4207" spans="1:1" x14ac:dyDescent="0.25">
      <c r="A4207" t="s">
        <v>4514</v>
      </c>
    </row>
    <row r="4208" spans="1:1" x14ac:dyDescent="0.25">
      <c r="A4208" t="s">
        <v>4515</v>
      </c>
    </row>
    <row r="4209" spans="1:1" x14ac:dyDescent="0.25">
      <c r="A4209" t="s">
        <v>4516</v>
      </c>
    </row>
    <row r="4210" spans="1:1" x14ac:dyDescent="0.25">
      <c r="A4210" t="s">
        <v>4517</v>
      </c>
    </row>
    <row r="4211" spans="1:1" x14ac:dyDescent="0.25">
      <c r="A4211" t="s">
        <v>4518</v>
      </c>
    </row>
    <row r="4212" spans="1:1" x14ac:dyDescent="0.25">
      <c r="A4212" t="s">
        <v>4519</v>
      </c>
    </row>
    <row r="4213" spans="1:1" x14ac:dyDescent="0.25">
      <c r="A4213" t="s">
        <v>4520</v>
      </c>
    </row>
    <row r="4214" spans="1:1" x14ac:dyDescent="0.25">
      <c r="A4214" t="s">
        <v>4521</v>
      </c>
    </row>
    <row r="4215" spans="1:1" x14ac:dyDescent="0.25">
      <c r="A4215" t="s">
        <v>4522</v>
      </c>
    </row>
    <row r="4216" spans="1:1" x14ac:dyDescent="0.25">
      <c r="A4216" t="s">
        <v>4523</v>
      </c>
    </row>
    <row r="4217" spans="1:1" x14ac:dyDescent="0.25">
      <c r="A4217" t="s">
        <v>4524</v>
      </c>
    </row>
    <row r="4218" spans="1:1" x14ac:dyDescent="0.25">
      <c r="A4218" t="s">
        <v>4525</v>
      </c>
    </row>
    <row r="4219" spans="1:1" x14ac:dyDescent="0.25">
      <c r="A4219" t="s">
        <v>4526</v>
      </c>
    </row>
    <row r="4220" spans="1:1" x14ac:dyDescent="0.25">
      <c r="A4220" t="s">
        <v>4527</v>
      </c>
    </row>
    <row r="4221" spans="1:1" x14ac:dyDescent="0.25">
      <c r="A4221" t="s">
        <v>4528</v>
      </c>
    </row>
    <row r="4222" spans="1:1" x14ac:dyDescent="0.25">
      <c r="A4222" t="s">
        <v>4529</v>
      </c>
    </row>
    <row r="4223" spans="1:1" x14ac:dyDescent="0.25">
      <c r="A4223" t="s">
        <v>4530</v>
      </c>
    </row>
    <row r="4224" spans="1:1" x14ac:dyDescent="0.25">
      <c r="A4224" t="s">
        <v>4531</v>
      </c>
    </row>
    <row r="4225" spans="1:1" x14ac:dyDescent="0.25">
      <c r="A4225" t="s">
        <v>4532</v>
      </c>
    </row>
    <row r="4226" spans="1:1" x14ac:dyDescent="0.25">
      <c r="A4226" t="s">
        <v>4533</v>
      </c>
    </row>
    <row r="4227" spans="1:1" x14ac:dyDescent="0.25">
      <c r="A4227" t="s">
        <v>4534</v>
      </c>
    </row>
    <row r="4228" spans="1:1" x14ac:dyDescent="0.25">
      <c r="A4228" t="s">
        <v>4535</v>
      </c>
    </row>
    <row r="4229" spans="1:1" x14ac:dyDescent="0.25">
      <c r="A4229" t="s">
        <v>4536</v>
      </c>
    </row>
    <row r="4230" spans="1:1" x14ac:dyDescent="0.25">
      <c r="A4230" t="s">
        <v>4537</v>
      </c>
    </row>
    <row r="4231" spans="1:1" x14ac:dyDescent="0.25">
      <c r="A4231" t="s">
        <v>4538</v>
      </c>
    </row>
    <row r="4232" spans="1:1" x14ac:dyDescent="0.25">
      <c r="A4232" t="s">
        <v>4539</v>
      </c>
    </row>
    <row r="4233" spans="1:1" x14ac:dyDescent="0.25">
      <c r="A4233" t="s">
        <v>4540</v>
      </c>
    </row>
    <row r="4234" spans="1:1" x14ac:dyDescent="0.25">
      <c r="A4234" t="s">
        <v>4541</v>
      </c>
    </row>
    <row r="4235" spans="1:1" x14ac:dyDescent="0.25">
      <c r="A4235" t="s">
        <v>4542</v>
      </c>
    </row>
    <row r="4236" spans="1:1" x14ac:dyDescent="0.25">
      <c r="A4236" t="s">
        <v>4543</v>
      </c>
    </row>
    <row r="4237" spans="1:1" x14ac:dyDescent="0.25">
      <c r="A4237" t="s">
        <v>4544</v>
      </c>
    </row>
    <row r="4238" spans="1:1" x14ac:dyDescent="0.25">
      <c r="A4238" t="s">
        <v>4545</v>
      </c>
    </row>
    <row r="4239" spans="1:1" x14ac:dyDescent="0.25">
      <c r="A4239" t="s">
        <v>4546</v>
      </c>
    </row>
    <row r="4240" spans="1:1" x14ac:dyDescent="0.25">
      <c r="A4240" t="s">
        <v>4547</v>
      </c>
    </row>
    <row r="4241" spans="1:1" x14ac:dyDescent="0.25">
      <c r="A4241" t="s">
        <v>4548</v>
      </c>
    </row>
    <row r="4242" spans="1:1" x14ac:dyDescent="0.25">
      <c r="A4242" t="s">
        <v>4549</v>
      </c>
    </row>
    <row r="4243" spans="1:1" x14ac:dyDescent="0.25">
      <c r="A4243" t="s">
        <v>4550</v>
      </c>
    </row>
    <row r="4244" spans="1:1" x14ac:dyDescent="0.25">
      <c r="A4244" t="s">
        <v>4551</v>
      </c>
    </row>
    <row r="4245" spans="1:1" x14ac:dyDescent="0.25">
      <c r="A4245" t="s">
        <v>4552</v>
      </c>
    </row>
    <row r="4246" spans="1:1" x14ac:dyDescent="0.25">
      <c r="A4246" t="s">
        <v>4553</v>
      </c>
    </row>
    <row r="4247" spans="1:1" x14ac:dyDescent="0.25">
      <c r="A4247" t="s">
        <v>4554</v>
      </c>
    </row>
    <row r="4248" spans="1:1" x14ac:dyDescent="0.25">
      <c r="A4248" t="s">
        <v>4555</v>
      </c>
    </row>
    <row r="4249" spans="1:1" x14ac:dyDescent="0.25">
      <c r="A4249" t="s">
        <v>4556</v>
      </c>
    </row>
    <row r="4250" spans="1:1" x14ac:dyDescent="0.25">
      <c r="A4250" t="s">
        <v>4557</v>
      </c>
    </row>
    <row r="4251" spans="1:1" x14ac:dyDescent="0.25">
      <c r="A4251" t="s">
        <v>4558</v>
      </c>
    </row>
    <row r="4252" spans="1:1" x14ac:dyDescent="0.25">
      <c r="A4252" t="s">
        <v>4559</v>
      </c>
    </row>
    <row r="4253" spans="1:1" x14ac:dyDescent="0.25">
      <c r="A4253" t="s">
        <v>4560</v>
      </c>
    </row>
    <row r="4254" spans="1:1" x14ac:dyDescent="0.25">
      <c r="A4254" t="s">
        <v>4561</v>
      </c>
    </row>
    <row r="4255" spans="1:1" x14ac:dyDescent="0.25">
      <c r="A4255" t="s">
        <v>4562</v>
      </c>
    </row>
    <row r="4256" spans="1:1" x14ac:dyDescent="0.25">
      <c r="A4256" t="s">
        <v>4563</v>
      </c>
    </row>
    <row r="4257" spans="1:1" x14ac:dyDescent="0.25">
      <c r="A4257" t="s">
        <v>4564</v>
      </c>
    </row>
    <row r="4258" spans="1:1" x14ac:dyDescent="0.25">
      <c r="A4258" t="s">
        <v>4565</v>
      </c>
    </row>
    <row r="4259" spans="1:1" x14ac:dyDescent="0.25">
      <c r="A4259" t="s">
        <v>4566</v>
      </c>
    </row>
    <row r="4260" spans="1:1" x14ac:dyDescent="0.25">
      <c r="A4260" t="s">
        <v>4567</v>
      </c>
    </row>
    <row r="4261" spans="1:1" x14ac:dyDescent="0.25">
      <c r="A4261" t="s">
        <v>4568</v>
      </c>
    </row>
    <row r="4262" spans="1:1" x14ac:dyDescent="0.25">
      <c r="A4262" t="s">
        <v>4569</v>
      </c>
    </row>
    <row r="4263" spans="1:1" x14ac:dyDescent="0.25">
      <c r="A4263" t="s">
        <v>4570</v>
      </c>
    </row>
    <row r="4264" spans="1:1" x14ac:dyDescent="0.25">
      <c r="A4264" t="s">
        <v>4571</v>
      </c>
    </row>
    <row r="4265" spans="1:1" x14ac:dyDescent="0.25">
      <c r="A4265" t="s">
        <v>4572</v>
      </c>
    </row>
    <row r="4266" spans="1:1" x14ac:dyDescent="0.25">
      <c r="A4266" t="s">
        <v>4573</v>
      </c>
    </row>
    <row r="4267" spans="1:1" x14ac:dyDescent="0.25">
      <c r="A4267" t="s">
        <v>4574</v>
      </c>
    </row>
    <row r="4268" spans="1:1" x14ac:dyDescent="0.25">
      <c r="A4268" t="s">
        <v>4575</v>
      </c>
    </row>
    <row r="4269" spans="1:1" x14ac:dyDescent="0.25">
      <c r="A4269" t="s">
        <v>4576</v>
      </c>
    </row>
    <row r="4270" spans="1:1" x14ac:dyDescent="0.25">
      <c r="A4270" t="s">
        <v>4577</v>
      </c>
    </row>
    <row r="4271" spans="1:1" x14ac:dyDescent="0.25">
      <c r="A4271" t="s">
        <v>4578</v>
      </c>
    </row>
    <row r="4272" spans="1:1" x14ac:dyDescent="0.25">
      <c r="A4272" t="s">
        <v>4579</v>
      </c>
    </row>
    <row r="4273" spans="1:1" x14ac:dyDescent="0.25">
      <c r="A4273" t="s">
        <v>4580</v>
      </c>
    </row>
    <row r="4274" spans="1:1" x14ac:dyDescent="0.25">
      <c r="A4274" t="s">
        <v>4581</v>
      </c>
    </row>
    <row r="4275" spans="1:1" x14ac:dyDescent="0.25">
      <c r="A4275" t="s">
        <v>4582</v>
      </c>
    </row>
    <row r="4276" spans="1:1" x14ac:dyDescent="0.25">
      <c r="A4276" t="s">
        <v>4583</v>
      </c>
    </row>
    <row r="4277" spans="1:1" x14ac:dyDescent="0.25">
      <c r="A4277" t="s">
        <v>4584</v>
      </c>
    </row>
    <row r="4278" spans="1:1" x14ac:dyDescent="0.25">
      <c r="A4278" t="s">
        <v>4585</v>
      </c>
    </row>
    <row r="4279" spans="1:1" x14ac:dyDescent="0.25">
      <c r="A4279" t="s">
        <v>4586</v>
      </c>
    </row>
    <row r="4280" spans="1:1" x14ac:dyDescent="0.25">
      <c r="A4280" t="s">
        <v>4587</v>
      </c>
    </row>
    <row r="4281" spans="1:1" x14ac:dyDescent="0.25">
      <c r="A4281" t="s">
        <v>4588</v>
      </c>
    </row>
    <row r="4282" spans="1:1" x14ac:dyDescent="0.25">
      <c r="A4282" t="s">
        <v>4589</v>
      </c>
    </row>
    <row r="4283" spans="1:1" x14ac:dyDescent="0.25">
      <c r="A4283" t="s">
        <v>4590</v>
      </c>
    </row>
    <row r="4284" spans="1:1" x14ac:dyDescent="0.25">
      <c r="A4284" t="s">
        <v>4591</v>
      </c>
    </row>
    <row r="4285" spans="1:1" x14ac:dyDescent="0.25">
      <c r="A4285" t="s">
        <v>4592</v>
      </c>
    </row>
    <row r="4286" spans="1:1" x14ac:dyDescent="0.25">
      <c r="A4286" t="s">
        <v>4593</v>
      </c>
    </row>
    <row r="4287" spans="1:1" x14ac:dyDescent="0.25">
      <c r="A4287" t="s">
        <v>4594</v>
      </c>
    </row>
    <row r="4288" spans="1:1" x14ac:dyDescent="0.25">
      <c r="A4288" t="s">
        <v>4595</v>
      </c>
    </row>
    <row r="4289" spans="1:1" x14ac:dyDescent="0.25">
      <c r="A4289" t="s">
        <v>4596</v>
      </c>
    </row>
    <row r="4290" spans="1:1" x14ac:dyDescent="0.25">
      <c r="A4290" t="s">
        <v>4597</v>
      </c>
    </row>
    <row r="4291" spans="1:1" x14ac:dyDescent="0.25">
      <c r="A4291" t="s">
        <v>4598</v>
      </c>
    </row>
    <row r="4292" spans="1:1" x14ac:dyDescent="0.25">
      <c r="A4292" t="s">
        <v>4599</v>
      </c>
    </row>
    <row r="4293" spans="1:1" x14ac:dyDescent="0.25">
      <c r="A4293" t="s">
        <v>4600</v>
      </c>
    </row>
    <row r="4294" spans="1:1" x14ac:dyDescent="0.25">
      <c r="A4294" t="s">
        <v>4601</v>
      </c>
    </row>
    <row r="4295" spans="1:1" x14ac:dyDescent="0.25">
      <c r="A4295" t="s">
        <v>4602</v>
      </c>
    </row>
    <row r="4296" spans="1:1" x14ac:dyDescent="0.25">
      <c r="A4296" t="s">
        <v>4603</v>
      </c>
    </row>
    <row r="4297" spans="1:1" x14ac:dyDescent="0.25">
      <c r="A4297" t="s">
        <v>4604</v>
      </c>
    </row>
    <row r="4298" spans="1:1" x14ac:dyDescent="0.25">
      <c r="A4298" t="s">
        <v>4605</v>
      </c>
    </row>
    <row r="4299" spans="1:1" x14ac:dyDescent="0.25">
      <c r="A4299" t="s">
        <v>4606</v>
      </c>
    </row>
    <row r="4300" spans="1:1" x14ac:dyDescent="0.25">
      <c r="A4300" t="s">
        <v>4607</v>
      </c>
    </row>
    <row r="4301" spans="1:1" x14ac:dyDescent="0.25">
      <c r="A4301" t="s">
        <v>4608</v>
      </c>
    </row>
    <row r="4302" spans="1:1" x14ac:dyDescent="0.25">
      <c r="A4302" t="s">
        <v>4609</v>
      </c>
    </row>
    <row r="4303" spans="1:1" x14ac:dyDescent="0.25">
      <c r="A4303" t="s">
        <v>4610</v>
      </c>
    </row>
    <row r="4304" spans="1:1" x14ac:dyDescent="0.25">
      <c r="A4304" t="s">
        <v>4611</v>
      </c>
    </row>
    <row r="4305" spans="1:1" x14ac:dyDescent="0.25">
      <c r="A4305" t="s">
        <v>4612</v>
      </c>
    </row>
    <row r="4306" spans="1:1" x14ac:dyDescent="0.25">
      <c r="A4306" t="s">
        <v>4613</v>
      </c>
    </row>
    <row r="4307" spans="1:1" x14ac:dyDescent="0.25">
      <c r="A4307" t="s">
        <v>4614</v>
      </c>
    </row>
    <row r="4308" spans="1:1" x14ac:dyDescent="0.25">
      <c r="A4308" t="s">
        <v>4615</v>
      </c>
    </row>
    <row r="4309" spans="1:1" x14ac:dyDescent="0.25">
      <c r="A4309" t="s">
        <v>4616</v>
      </c>
    </row>
    <row r="4310" spans="1:1" x14ac:dyDescent="0.25">
      <c r="A4310" t="s">
        <v>4617</v>
      </c>
    </row>
    <row r="4311" spans="1:1" x14ac:dyDescent="0.25">
      <c r="A4311" t="s">
        <v>4618</v>
      </c>
    </row>
    <row r="4312" spans="1:1" x14ac:dyDescent="0.25">
      <c r="A4312" t="s">
        <v>4619</v>
      </c>
    </row>
    <row r="4313" spans="1:1" x14ac:dyDescent="0.25">
      <c r="A4313" t="s">
        <v>4620</v>
      </c>
    </row>
    <row r="4314" spans="1:1" x14ac:dyDescent="0.25">
      <c r="A4314" t="s">
        <v>4621</v>
      </c>
    </row>
    <row r="4315" spans="1:1" x14ac:dyDescent="0.25">
      <c r="A4315" t="s">
        <v>4622</v>
      </c>
    </row>
    <row r="4316" spans="1:1" x14ac:dyDescent="0.25">
      <c r="A4316" t="s">
        <v>4623</v>
      </c>
    </row>
    <row r="4317" spans="1:1" x14ac:dyDescent="0.25">
      <c r="A4317" t="s">
        <v>4624</v>
      </c>
    </row>
    <row r="4318" spans="1:1" x14ac:dyDescent="0.25">
      <c r="A4318" t="s">
        <v>4625</v>
      </c>
    </row>
    <row r="4319" spans="1:1" x14ac:dyDescent="0.25">
      <c r="A4319" t="s">
        <v>4626</v>
      </c>
    </row>
    <row r="4320" spans="1:1" x14ac:dyDescent="0.25">
      <c r="A4320" t="s">
        <v>4627</v>
      </c>
    </row>
    <row r="4321" spans="1:1" x14ac:dyDescent="0.25">
      <c r="A4321" t="s">
        <v>4628</v>
      </c>
    </row>
    <row r="4322" spans="1:1" x14ac:dyDescent="0.25">
      <c r="A4322" t="s">
        <v>4629</v>
      </c>
    </row>
    <row r="4323" spans="1:1" x14ac:dyDescent="0.25">
      <c r="A4323" t="s">
        <v>4630</v>
      </c>
    </row>
    <row r="4324" spans="1:1" x14ac:dyDescent="0.25">
      <c r="A4324" t="s">
        <v>4631</v>
      </c>
    </row>
    <row r="4325" spans="1:1" x14ac:dyDescent="0.25">
      <c r="A4325" t="s">
        <v>4632</v>
      </c>
    </row>
    <row r="4326" spans="1:1" x14ac:dyDescent="0.25">
      <c r="A4326" t="s">
        <v>4633</v>
      </c>
    </row>
    <row r="4327" spans="1:1" x14ac:dyDescent="0.25">
      <c r="A4327" t="s">
        <v>4634</v>
      </c>
    </row>
    <row r="4328" spans="1:1" x14ac:dyDescent="0.25">
      <c r="A4328" t="s">
        <v>4635</v>
      </c>
    </row>
    <row r="4329" spans="1:1" x14ac:dyDescent="0.25">
      <c r="A4329" t="s">
        <v>4636</v>
      </c>
    </row>
    <row r="4330" spans="1:1" x14ac:dyDescent="0.25">
      <c r="A4330" t="s">
        <v>4637</v>
      </c>
    </row>
    <row r="4331" spans="1:1" x14ac:dyDescent="0.25">
      <c r="A4331" t="s">
        <v>4638</v>
      </c>
    </row>
    <row r="4332" spans="1:1" x14ac:dyDescent="0.25">
      <c r="A4332" t="s">
        <v>4639</v>
      </c>
    </row>
    <row r="4333" spans="1:1" x14ac:dyDescent="0.25">
      <c r="A4333" t="s">
        <v>4640</v>
      </c>
    </row>
    <row r="4334" spans="1:1" x14ac:dyDescent="0.25">
      <c r="A4334" t="s">
        <v>4641</v>
      </c>
    </row>
    <row r="4335" spans="1:1" x14ac:dyDescent="0.25">
      <c r="A4335" t="s">
        <v>4642</v>
      </c>
    </row>
    <row r="4336" spans="1:1" x14ac:dyDescent="0.25">
      <c r="A4336" t="s">
        <v>4643</v>
      </c>
    </row>
    <row r="4337" spans="1:1" x14ac:dyDescent="0.25">
      <c r="A4337" t="s">
        <v>4644</v>
      </c>
    </row>
    <row r="4338" spans="1:1" x14ac:dyDescent="0.25">
      <c r="A4338" t="s">
        <v>4645</v>
      </c>
    </row>
    <row r="4339" spans="1:1" x14ac:dyDescent="0.25">
      <c r="A4339" t="s">
        <v>4646</v>
      </c>
    </row>
    <row r="4340" spans="1:1" x14ac:dyDescent="0.25">
      <c r="A4340" t="s">
        <v>4647</v>
      </c>
    </row>
    <row r="4341" spans="1:1" x14ac:dyDescent="0.25">
      <c r="A4341" t="s">
        <v>4648</v>
      </c>
    </row>
    <row r="4342" spans="1:1" x14ac:dyDescent="0.25">
      <c r="A4342" t="s">
        <v>4649</v>
      </c>
    </row>
    <row r="4343" spans="1:1" x14ac:dyDescent="0.25">
      <c r="A4343" t="s">
        <v>4650</v>
      </c>
    </row>
    <row r="4344" spans="1:1" x14ac:dyDescent="0.25">
      <c r="A4344" t="s">
        <v>4651</v>
      </c>
    </row>
    <row r="4345" spans="1:1" x14ac:dyDescent="0.25">
      <c r="A4345" t="s">
        <v>4652</v>
      </c>
    </row>
    <row r="4346" spans="1:1" x14ac:dyDescent="0.25">
      <c r="A4346" t="s">
        <v>4653</v>
      </c>
    </row>
    <row r="4347" spans="1:1" x14ac:dyDescent="0.25">
      <c r="A4347" t="s">
        <v>4654</v>
      </c>
    </row>
    <row r="4348" spans="1:1" x14ac:dyDescent="0.25">
      <c r="A4348" t="s">
        <v>4655</v>
      </c>
    </row>
    <row r="4349" spans="1:1" x14ac:dyDescent="0.25">
      <c r="A4349" t="s">
        <v>4656</v>
      </c>
    </row>
    <row r="4350" spans="1:1" x14ac:dyDescent="0.25">
      <c r="A4350" t="s">
        <v>4657</v>
      </c>
    </row>
    <row r="4351" spans="1:1" x14ac:dyDescent="0.25">
      <c r="A4351" t="s">
        <v>4658</v>
      </c>
    </row>
    <row r="4352" spans="1:1" x14ac:dyDescent="0.25">
      <c r="A4352" t="s">
        <v>4659</v>
      </c>
    </row>
    <row r="4353" spans="1:1" x14ac:dyDescent="0.25">
      <c r="A4353" t="s">
        <v>4660</v>
      </c>
    </row>
    <row r="4354" spans="1:1" x14ac:dyDescent="0.25">
      <c r="A4354" t="s">
        <v>4661</v>
      </c>
    </row>
    <row r="4355" spans="1:1" x14ac:dyDescent="0.25">
      <c r="A4355" t="s">
        <v>4662</v>
      </c>
    </row>
    <row r="4356" spans="1:1" x14ac:dyDescent="0.25">
      <c r="A4356" t="s">
        <v>4663</v>
      </c>
    </row>
    <row r="4357" spans="1:1" x14ac:dyDescent="0.25">
      <c r="A4357" t="s">
        <v>4664</v>
      </c>
    </row>
    <row r="4358" spans="1:1" x14ac:dyDescent="0.25">
      <c r="A4358" t="s">
        <v>4665</v>
      </c>
    </row>
    <row r="4359" spans="1:1" x14ac:dyDescent="0.25">
      <c r="A4359" t="s">
        <v>4666</v>
      </c>
    </row>
    <row r="4360" spans="1:1" x14ac:dyDescent="0.25">
      <c r="A4360" t="s">
        <v>4667</v>
      </c>
    </row>
    <row r="4361" spans="1:1" x14ac:dyDescent="0.25">
      <c r="A4361" t="s">
        <v>4668</v>
      </c>
    </row>
    <row r="4362" spans="1:1" x14ac:dyDescent="0.25">
      <c r="A4362" t="s">
        <v>4669</v>
      </c>
    </row>
    <row r="4363" spans="1:1" x14ac:dyDescent="0.25">
      <c r="A4363" t="s">
        <v>4670</v>
      </c>
    </row>
    <row r="4364" spans="1:1" x14ac:dyDescent="0.25">
      <c r="A4364" t="s">
        <v>4671</v>
      </c>
    </row>
    <row r="4365" spans="1:1" x14ac:dyDescent="0.25">
      <c r="A4365" t="s">
        <v>4672</v>
      </c>
    </row>
    <row r="4366" spans="1:1" x14ac:dyDescent="0.25">
      <c r="A4366" t="s">
        <v>4673</v>
      </c>
    </row>
    <row r="4367" spans="1:1" x14ac:dyDescent="0.25">
      <c r="A4367" t="s">
        <v>4674</v>
      </c>
    </row>
    <row r="4368" spans="1:1" x14ac:dyDescent="0.25">
      <c r="A4368" t="s">
        <v>4675</v>
      </c>
    </row>
    <row r="4369" spans="1:1" x14ac:dyDescent="0.25">
      <c r="A4369" t="s">
        <v>4676</v>
      </c>
    </row>
    <row r="4370" spans="1:1" x14ac:dyDescent="0.25">
      <c r="A4370" t="s">
        <v>4677</v>
      </c>
    </row>
    <row r="4371" spans="1:1" x14ac:dyDescent="0.25">
      <c r="A4371" t="s">
        <v>4678</v>
      </c>
    </row>
    <row r="4372" spans="1:1" x14ac:dyDescent="0.25">
      <c r="A4372" t="s">
        <v>4679</v>
      </c>
    </row>
    <row r="4373" spans="1:1" x14ac:dyDescent="0.25">
      <c r="A4373" t="s">
        <v>4680</v>
      </c>
    </row>
    <row r="4374" spans="1:1" x14ac:dyDescent="0.25">
      <c r="A4374" t="s">
        <v>4681</v>
      </c>
    </row>
    <row r="4375" spans="1:1" x14ac:dyDescent="0.25">
      <c r="A4375" t="s">
        <v>4682</v>
      </c>
    </row>
    <row r="4376" spans="1:1" x14ac:dyDescent="0.25">
      <c r="A4376" t="s">
        <v>4683</v>
      </c>
    </row>
    <row r="4377" spans="1:1" x14ac:dyDescent="0.25">
      <c r="A4377" t="s">
        <v>4684</v>
      </c>
    </row>
    <row r="4378" spans="1:1" x14ac:dyDescent="0.25">
      <c r="A4378" t="s">
        <v>4685</v>
      </c>
    </row>
    <row r="4379" spans="1:1" x14ac:dyDescent="0.25">
      <c r="A4379" t="s">
        <v>4686</v>
      </c>
    </row>
    <row r="4380" spans="1:1" x14ac:dyDescent="0.25">
      <c r="A4380" t="s">
        <v>4687</v>
      </c>
    </row>
    <row r="4381" spans="1:1" x14ac:dyDescent="0.25">
      <c r="A4381" t="s">
        <v>4688</v>
      </c>
    </row>
    <row r="4382" spans="1:1" x14ac:dyDescent="0.25">
      <c r="A4382" t="s">
        <v>4689</v>
      </c>
    </row>
    <row r="4383" spans="1:1" x14ac:dyDescent="0.25">
      <c r="A4383" t="s">
        <v>4690</v>
      </c>
    </row>
    <row r="4384" spans="1:1" x14ac:dyDescent="0.25">
      <c r="A4384" t="s">
        <v>4691</v>
      </c>
    </row>
    <row r="4385" spans="1:1" x14ac:dyDescent="0.25">
      <c r="A4385" t="s">
        <v>4692</v>
      </c>
    </row>
    <row r="4386" spans="1:1" x14ac:dyDescent="0.25">
      <c r="A4386" t="s">
        <v>4693</v>
      </c>
    </row>
    <row r="4387" spans="1:1" x14ac:dyDescent="0.25">
      <c r="A4387" t="s">
        <v>4694</v>
      </c>
    </row>
    <row r="4388" spans="1:1" x14ac:dyDescent="0.25">
      <c r="A4388" t="s">
        <v>4695</v>
      </c>
    </row>
    <row r="4389" spans="1:1" x14ac:dyDescent="0.25">
      <c r="A4389" t="s">
        <v>4696</v>
      </c>
    </row>
    <row r="4390" spans="1:1" x14ac:dyDescent="0.25">
      <c r="A4390" t="s">
        <v>4697</v>
      </c>
    </row>
    <row r="4391" spans="1:1" x14ac:dyDescent="0.25">
      <c r="A4391" t="s">
        <v>4698</v>
      </c>
    </row>
    <row r="4392" spans="1:1" x14ac:dyDescent="0.25">
      <c r="A4392" t="s">
        <v>4699</v>
      </c>
    </row>
    <row r="4393" spans="1:1" x14ac:dyDescent="0.25">
      <c r="A4393" t="s">
        <v>4700</v>
      </c>
    </row>
    <row r="4394" spans="1:1" x14ac:dyDescent="0.25">
      <c r="A4394" t="s">
        <v>4701</v>
      </c>
    </row>
    <row r="4395" spans="1:1" x14ac:dyDescent="0.25">
      <c r="A4395" t="s">
        <v>4702</v>
      </c>
    </row>
    <row r="4396" spans="1:1" x14ac:dyDescent="0.25">
      <c r="A4396" t="s">
        <v>4703</v>
      </c>
    </row>
    <row r="4397" spans="1:1" x14ac:dyDescent="0.25">
      <c r="A4397" t="s">
        <v>4704</v>
      </c>
    </row>
    <row r="4398" spans="1:1" x14ac:dyDescent="0.25">
      <c r="A4398" t="s">
        <v>4705</v>
      </c>
    </row>
    <row r="4399" spans="1:1" x14ac:dyDescent="0.25">
      <c r="A4399" t="s">
        <v>4706</v>
      </c>
    </row>
    <row r="4400" spans="1:1" x14ac:dyDescent="0.25">
      <c r="A4400" t="s">
        <v>4707</v>
      </c>
    </row>
    <row r="4401" spans="1:1" x14ac:dyDescent="0.25">
      <c r="A4401" t="s">
        <v>4708</v>
      </c>
    </row>
    <row r="4402" spans="1:1" x14ac:dyDescent="0.25">
      <c r="A4402" t="s">
        <v>4709</v>
      </c>
    </row>
    <row r="4403" spans="1:1" x14ac:dyDescent="0.25">
      <c r="A4403" t="s">
        <v>4710</v>
      </c>
    </row>
    <row r="4404" spans="1:1" x14ac:dyDescent="0.25">
      <c r="A4404" t="s">
        <v>4711</v>
      </c>
    </row>
    <row r="4405" spans="1:1" x14ac:dyDescent="0.25">
      <c r="A4405" t="s">
        <v>4712</v>
      </c>
    </row>
    <row r="4406" spans="1:1" x14ac:dyDescent="0.25">
      <c r="A4406" t="s">
        <v>4713</v>
      </c>
    </row>
    <row r="4407" spans="1:1" x14ac:dyDescent="0.25">
      <c r="A4407" t="s">
        <v>4714</v>
      </c>
    </row>
    <row r="4408" spans="1:1" x14ac:dyDescent="0.25">
      <c r="A4408" t="s">
        <v>4715</v>
      </c>
    </row>
    <row r="4409" spans="1:1" x14ac:dyDescent="0.25">
      <c r="A4409" t="s">
        <v>4716</v>
      </c>
    </row>
    <row r="4410" spans="1:1" x14ac:dyDescent="0.25">
      <c r="A4410" t="s">
        <v>4717</v>
      </c>
    </row>
    <row r="4411" spans="1:1" x14ac:dyDescent="0.25">
      <c r="A4411" t="s">
        <v>4718</v>
      </c>
    </row>
    <row r="4412" spans="1:1" x14ac:dyDescent="0.25">
      <c r="A4412" t="s">
        <v>4719</v>
      </c>
    </row>
    <row r="4413" spans="1:1" x14ac:dyDescent="0.25">
      <c r="A4413" t="s">
        <v>4720</v>
      </c>
    </row>
    <row r="4414" spans="1:1" x14ac:dyDescent="0.25">
      <c r="A4414" t="s">
        <v>4721</v>
      </c>
    </row>
    <row r="4415" spans="1:1" x14ac:dyDescent="0.25">
      <c r="A4415" t="s">
        <v>4722</v>
      </c>
    </row>
    <row r="4416" spans="1:1" x14ac:dyDescent="0.25">
      <c r="A4416" t="s">
        <v>4723</v>
      </c>
    </row>
    <row r="4417" spans="1:1" x14ac:dyDescent="0.25">
      <c r="A4417" t="s">
        <v>4724</v>
      </c>
    </row>
    <row r="4418" spans="1:1" x14ac:dyDescent="0.25">
      <c r="A4418" t="s">
        <v>4725</v>
      </c>
    </row>
    <row r="4419" spans="1:1" x14ac:dyDescent="0.25">
      <c r="A4419" t="s">
        <v>4726</v>
      </c>
    </row>
    <row r="4420" spans="1:1" x14ac:dyDescent="0.25">
      <c r="A4420" t="s">
        <v>4727</v>
      </c>
    </row>
    <row r="4421" spans="1:1" x14ac:dyDescent="0.25">
      <c r="A4421" t="s">
        <v>4728</v>
      </c>
    </row>
    <row r="4422" spans="1:1" x14ac:dyDescent="0.25">
      <c r="A4422" t="s">
        <v>4729</v>
      </c>
    </row>
    <row r="4423" spans="1:1" x14ac:dyDescent="0.25">
      <c r="A4423" t="s">
        <v>4730</v>
      </c>
    </row>
    <row r="4424" spans="1:1" x14ac:dyDescent="0.25">
      <c r="A4424" t="s">
        <v>4731</v>
      </c>
    </row>
    <row r="4425" spans="1:1" x14ac:dyDescent="0.25">
      <c r="A4425" t="s">
        <v>4732</v>
      </c>
    </row>
    <row r="4426" spans="1:1" x14ac:dyDescent="0.25">
      <c r="A4426" t="s">
        <v>4733</v>
      </c>
    </row>
    <row r="4427" spans="1:1" x14ac:dyDescent="0.25">
      <c r="A4427" t="s">
        <v>4734</v>
      </c>
    </row>
    <row r="4428" spans="1:1" x14ac:dyDescent="0.25">
      <c r="A4428" t="s">
        <v>4735</v>
      </c>
    </row>
    <row r="4429" spans="1:1" x14ac:dyDescent="0.25">
      <c r="A4429" t="s">
        <v>4736</v>
      </c>
    </row>
    <row r="4430" spans="1:1" x14ac:dyDescent="0.25">
      <c r="A4430" t="s">
        <v>4737</v>
      </c>
    </row>
    <row r="4431" spans="1:1" x14ac:dyDescent="0.25">
      <c r="A4431" t="s">
        <v>4738</v>
      </c>
    </row>
    <row r="4432" spans="1:1" x14ac:dyDescent="0.25">
      <c r="A4432" t="s">
        <v>4739</v>
      </c>
    </row>
    <row r="4433" spans="1:1" x14ac:dyDescent="0.25">
      <c r="A4433" t="s">
        <v>4740</v>
      </c>
    </row>
    <row r="4434" spans="1:1" x14ac:dyDescent="0.25">
      <c r="A4434" t="s">
        <v>4741</v>
      </c>
    </row>
    <row r="4435" spans="1:1" x14ac:dyDescent="0.25">
      <c r="A4435" t="s">
        <v>4742</v>
      </c>
    </row>
    <row r="4436" spans="1:1" x14ac:dyDescent="0.25">
      <c r="A4436" t="s">
        <v>4743</v>
      </c>
    </row>
    <row r="4437" spans="1:1" x14ac:dyDescent="0.25">
      <c r="A4437" t="s">
        <v>4744</v>
      </c>
    </row>
    <row r="4438" spans="1:1" x14ac:dyDescent="0.25">
      <c r="A4438" t="s">
        <v>4745</v>
      </c>
    </row>
    <row r="4439" spans="1:1" x14ac:dyDescent="0.25">
      <c r="A4439" t="s">
        <v>4746</v>
      </c>
    </row>
    <row r="4440" spans="1:1" x14ac:dyDescent="0.25">
      <c r="A4440" t="s">
        <v>4747</v>
      </c>
    </row>
    <row r="4441" spans="1:1" x14ac:dyDescent="0.25">
      <c r="A4441" t="s">
        <v>4748</v>
      </c>
    </row>
    <row r="4442" spans="1:1" x14ac:dyDescent="0.25">
      <c r="A4442" t="s">
        <v>4749</v>
      </c>
    </row>
    <row r="4443" spans="1:1" x14ac:dyDescent="0.25">
      <c r="A4443" t="s">
        <v>4750</v>
      </c>
    </row>
    <row r="4444" spans="1:1" x14ac:dyDescent="0.25">
      <c r="A4444" t="s">
        <v>4751</v>
      </c>
    </row>
    <row r="4445" spans="1:1" x14ac:dyDescent="0.25">
      <c r="A4445" t="s">
        <v>4752</v>
      </c>
    </row>
    <row r="4446" spans="1:1" x14ac:dyDescent="0.25">
      <c r="A4446" t="s">
        <v>4753</v>
      </c>
    </row>
    <row r="4447" spans="1:1" x14ac:dyDescent="0.25">
      <c r="A4447" t="s">
        <v>4754</v>
      </c>
    </row>
    <row r="4448" spans="1:1" x14ac:dyDescent="0.25">
      <c r="A4448" t="s">
        <v>4755</v>
      </c>
    </row>
    <row r="4449" spans="1:1" x14ac:dyDescent="0.25">
      <c r="A4449" t="s">
        <v>4756</v>
      </c>
    </row>
    <row r="4450" spans="1:1" x14ac:dyDescent="0.25">
      <c r="A4450" t="s">
        <v>4757</v>
      </c>
    </row>
    <row r="4451" spans="1:1" x14ac:dyDescent="0.25">
      <c r="A4451" t="s">
        <v>4758</v>
      </c>
    </row>
    <row r="4452" spans="1:1" x14ac:dyDescent="0.25">
      <c r="A4452" t="s">
        <v>4759</v>
      </c>
    </row>
    <row r="4453" spans="1:1" x14ac:dyDescent="0.25">
      <c r="A4453" t="s">
        <v>4760</v>
      </c>
    </row>
    <row r="4454" spans="1:1" x14ac:dyDescent="0.25">
      <c r="A4454" t="s">
        <v>4761</v>
      </c>
    </row>
    <row r="4455" spans="1:1" x14ac:dyDescent="0.25">
      <c r="A4455" t="s">
        <v>4762</v>
      </c>
    </row>
    <row r="4456" spans="1:1" x14ac:dyDescent="0.25">
      <c r="A4456" t="s">
        <v>4763</v>
      </c>
    </row>
    <row r="4457" spans="1:1" x14ac:dyDescent="0.25">
      <c r="A4457" t="s">
        <v>4764</v>
      </c>
    </row>
    <row r="4458" spans="1:1" x14ac:dyDescent="0.25">
      <c r="A4458" t="s">
        <v>4765</v>
      </c>
    </row>
    <row r="4459" spans="1:1" x14ac:dyDescent="0.25">
      <c r="A4459" t="s">
        <v>4766</v>
      </c>
    </row>
    <row r="4460" spans="1:1" x14ac:dyDescent="0.25">
      <c r="A4460" t="s">
        <v>4767</v>
      </c>
    </row>
    <row r="4461" spans="1:1" x14ac:dyDescent="0.25">
      <c r="A4461" t="s">
        <v>4768</v>
      </c>
    </row>
    <row r="4462" spans="1:1" x14ac:dyDescent="0.25">
      <c r="A4462" t="s">
        <v>4769</v>
      </c>
    </row>
    <row r="4463" spans="1:1" x14ac:dyDescent="0.25">
      <c r="A4463" t="s">
        <v>4770</v>
      </c>
    </row>
    <row r="4464" spans="1:1" x14ac:dyDescent="0.25">
      <c r="A4464" t="s">
        <v>4771</v>
      </c>
    </row>
    <row r="4465" spans="1:1" x14ac:dyDescent="0.25">
      <c r="A4465" t="s">
        <v>4772</v>
      </c>
    </row>
    <row r="4466" spans="1:1" x14ac:dyDescent="0.25">
      <c r="A4466" t="s">
        <v>4773</v>
      </c>
    </row>
    <row r="4467" spans="1:1" x14ac:dyDescent="0.25">
      <c r="A4467" t="s">
        <v>4774</v>
      </c>
    </row>
    <row r="4468" spans="1:1" x14ac:dyDescent="0.25">
      <c r="A4468" t="s">
        <v>4775</v>
      </c>
    </row>
    <row r="4469" spans="1:1" x14ac:dyDescent="0.25">
      <c r="A4469" t="s">
        <v>4776</v>
      </c>
    </row>
    <row r="4470" spans="1:1" x14ac:dyDescent="0.25">
      <c r="A4470" t="s">
        <v>4777</v>
      </c>
    </row>
    <row r="4471" spans="1:1" x14ac:dyDescent="0.25">
      <c r="A4471" t="s">
        <v>4778</v>
      </c>
    </row>
    <row r="4472" spans="1:1" x14ac:dyDescent="0.25">
      <c r="A4472" t="s">
        <v>4779</v>
      </c>
    </row>
    <row r="4473" spans="1:1" x14ac:dyDescent="0.25">
      <c r="A4473" t="s">
        <v>4780</v>
      </c>
    </row>
    <row r="4474" spans="1:1" x14ac:dyDescent="0.25">
      <c r="A4474" t="s">
        <v>4781</v>
      </c>
    </row>
    <row r="4475" spans="1:1" x14ac:dyDescent="0.25">
      <c r="A4475" t="s">
        <v>4782</v>
      </c>
    </row>
    <row r="4476" spans="1:1" x14ac:dyDescent="0.25">
      <c r="A4476" t="s">
        <v>4783</v>
      </c>
    </row>
    <row r="4477" spans="1:1" x14ac:dyDescent="0.25">
      <c r="A4477" t="s">
        <v>4784</v>
      </c>
    </row>
    <row r="4478" spans="1:1" x14ac:dyDescent="0.25">
      <c r="A4478" t="s">
        <v>4785</v>
      </c>
    </row>
    <row r="4479" spans="1:1" x14ac:dyDescent="0.25">
      <c r="A4479" t="s">
        <v>4786</v>
      </c>
    </row>
    <row r="4480" spans="1:1" x14ac:dyDescent="0.25">
      <c r="A4480" t="s">
        <v>4787</v>
      </c>
    </row>
    <row r="4481" spans="1:1" x14ac:dyDescent="0.25">
      <c r="A4481" t="s">
        <v>4788</v>
      </c>
    </row>
    <row r="4482" spans="1:1" x14ac:dyDescent="0.25">
      <c r="A4482" t="s">
        <v>4789</v>
      </c>
    </row>
    <row r="4483" spans="1:1" x14ac:dyDescent="0.25">
      <c r="A4483" t="s">
        <v>4790</v>
      </c>
    </row>
    <row r="4484" spans="1:1" x14ac:dyDescent="0.25">
      <c r="A4484" t="s">
        <v>4791</v>
      </c>
    </row>
    <row r="4485" spans="1:1" x14ac:dyDescent="0.25">
      <c r="A4485" t="s">
        <v>4792</v>
      </c>
    </row>
    <row r="4486" spans="1:1" x14ac:dyDescent="0.25">
      <c r="A4486" t="s">
        <v>4793</v>
      </c>
    </row>
    <row r="4487" spans="1:1" x14ac:dyDescent="0.25">
      <c r="A4487" t="s">
        <v>4794</v>
      </c>
    </row>
    <row r="4488" spans="1:1" x14ac:dyDescent="0.25">
      <c r="A4488" t="s">
        <v>4795</v>
      </c>
    </row>
    <row r="4489" spans="1:1" x14ac:dyDescent="0.25">
      <c r="A4489" t="s">
        <v>4796</v>
      </c>
    </row>
    <row r="4490" spans="1:1" x14ac:dyDescent="0.25">
      <c r="A4490" t="s">
        <v>4797</v>
      </c>
    </row>
    <row r="4491" spans="1:1" x14ac:dyDescent="0.25">
      <c r="A4491" t="s">
        <v>4798</v>
      </c>
    </row>
    <row r="4492" spans="1:1" x14ac:dyDescent="0.25">
      <c r="A4492" t="s">
        <v>4799</v>
      </c>
    </row>
    <row r="4493" spans="1:1" x14ac:dyDescent="0.25">
      <c r="A4493" t="s">
        <v>4800</v>
      </c>
    </row>
    <row r="4494" spans="1:1" x14ac:dyDescent="0.25">
      <c r="A4494" t="s">
        <v>4801</v>
      </c>
    </row>
    <row r="4495" spans="1:1" x14ac:dyDescent="0.25">
      <c r="A4495" t="s">
        <v>4802</v>
      </c>
    </row>
    <row r="4496" spans="1:1" x14ac:dyDescent="0.25">
      <c r="A4496" t="s">
        <v>4803</v>
      </c>
    </row>
    <row r="4497" spans="1:1" x14ac:dyDescent="0.25">
      <c r="A4497" t="s">
        <v>4804</v>
      </c>
    </row>
    <row r="4498" spans="1:1" x14ac:dyDescent="0.25">
      <c r="A4498" t="s">
        <v>4805</v>
      </c>
    </row>
    <row r="4499" spans="1:1" x14ac:dyDescent="0.25">
      <c r="A4499" t="s">
        <v>4806</v>
      </c>
    </row>
    <row r="4500" spans="1:1" x14ac:dyDescent="0.25">
      <c r="A4500" t="s">
        <v>4807</v>
      </c>
    </row>
    <row r="4501" spans="1:1" x14ac:dyDescent="0.25">
      <c r="A4501" t="s">
        <v>4808</v>
      </c>
    </row>
    <row r="4502" spans="1:1" x14ac:dyDescent="0.25">
      <c r="A4502" t="s">
        <v>4809</v>
      </c>
    </row>
    <row r="4503" spans="1:1" x14ac:dyDescent="0.25">
      <c r="A4503" t="s">
        <v>4810</v>
      </c>
    </row>
    <row r="4504" spans="1:1" x14ac:dyDescent="0.25">
      <c r="A4504" t="s">
        <v>4811</v>
      </c>
    </row>
    <row r="4505" spans="1:1" x14ac:dyDescent="0.25">
      <c r="A4505" t="s">
        <v>4812</v>
      </c>
    </row>
    <row r="4506" spans="1:1" x14ac:dyDescent="0.25">
      <c r="A4506" t="s">
        <v>4813</v>
      </c>
    </row>
    <row r="4507" spans="1:1" x14ac:dyDescent="0.25">
      <c r="A4507" t="s">
        <v>4814</v>
      </c>
    </row>
    <row r="4508" spans="1:1" x14ac:dyDescent="0.25">
      <c r="A4508" t="s">
        <v>4815</v>
      </c>
    </row>
    <row r="4509" spans="1:1" x14ac:dyDescent="0.25">
      <c r="A4509" t="s">
        <v>4816</v>
      </c>
    </row>
    <row r="4510" spans="1:1" x14ac:dyDescent="0.25">
      <c r="A4510" t="s">
        <v>4817</v>
      </c>
    </row>
    <row r="4511" spans="1:1" x14ac:dyDescent="0.25">
      <c r="A4511" t="s">
        <v>4818</v>
      </c>
    </row>
    <row r="4512" spans="1:1" x14ac:dyDescent="0.25">
      <c r="A4512" t="s">
        <v>4819</v>
      </c>
    </row>
    <row r="4513" spans="1:1" x14ac:dyDescent="0.25">
      <c r="A4513" t="s">
        <v>4820</v>
      </c>
    </row>
    <row r="4514" spans="1:1" x14ac:dyDescent="0.25">
      <c r="A4514" t="s">
        <v>4821</v>
      </c>
    </row>
    <row r="4515" spans="1:1" x14ac:dyDescent="0.25">
      <c r="A4515" t="s">
        <v>4822</v>
      </c>
    </row>
    <row r="4516" spans="1:1" x14ac:dyDescent="0.25">
      <c r="A4516" t="s">
        <v>4823</v>
      </c>
    </row>
    <row r="4517" spans="1:1" x14ac:dyDescent="0.25">
      <c r="A4517" t="s">
        <v>4824</v>
      </c>
    </row>
    <row r="4518" spans="1:1" x14ac:dyDescent="0.25">
      <c r="A4518" t="s">
        <v>4825</v>
      </c>
    </row>
    <row r="4519" spans="1:1" x14ac:dyDescent="0.25">
      <c r="A4519" t="s">
        <v>4826</v>
      </c>
    </row>
    <row r="4520" spans="1:1" x14ac:dyDescent="0.25">
      <c r="A4520" t="s">
        <v>4827</v>
      </c>
    </row>
    <row r="4521" spans="1:1" x14ac:dyDescent="0.25">
      <c r="A4521" t="s">
        <v>4828</v>
      </c>
    </row>
    <row r="4522" spans="1:1" x14ac:dyDescent="0.25">
      <c r="A4522" t="s">
        <v>4829</v>
      </c>
    </row>
    <row r="4523" spans="1:1" x14ac:dyDescent="0.25">
      <c r="A4523" t="s">
        <v>4830</v>
      </c>
    </row>
    <row r="4524" spans="1:1" x14ac:dyDescent="0.25">
      <c r="A4524" t="s">
        <v>4831</v>
      </c>
    </row>
    <row r="4525" spans="1:1" x14ac:dyDescent="0.25">
      <c r="A4525" t="s">
        <v>4832</v>
      </c>
    </row>
    <row r="4526" spans="1:1" x14ac:dyDescent="0.25">
      <c r="A4526" t="s">
        <v>4833</v>
      </c>
    </row>
    <row r="4527" spans="1:1" x14ac:dyDescent="0.25">
      <c r="A4527" t="s">
        <v>4834</v>
      </c>
    </row>
    <row r="4528" spans="1:1" x14ac:dyDescent="0.25">
      <c r="A4528" t="s">
        <v>4835</v>
      </c>
    </row>
    <row r="4529" spans="1:1" x14ac:dyDescent="0.25">
      <c r="A4529" t="s">
        <v>4836</v>
      </c>
    </row>
    <row r="4530" spans="1:1" x14ac:dyDescent="0.25">
      <c r="A4530" t="s">
        <v>4837</v>
      </c>
    </row>
    <row r="4531" spans="1:1" x14ac:dyDescent="0.25">
      <c r="A4531" t="s">
        <v>4838</v>
      </c>
    </row>
    <row r="4532" spans="1:1" x14ac:dyDescent="0.25">
      <c r="A4532" t="s">
        <v>4839</v>
      </c>
    </row>
    <row r="4533" spans="1:1" x14ac:dyDescent="0.25">
      <c r="A4533" t="s">
        <v>4840</v>
      </c>
    </row>
    <row r="4534" spans="1:1" x14ac:dyDescent="0.25">
      <c r="A4534" t="s">
        <v>4841</v>
      </c>
    </row>
    <row r="4535" spans="1:1" x14ac:dyDescent="0.25">
      <c r="A4535" t="s">
        <v>4842</v>
      </c>
    </row>
    <row r="4536" spans="1:1" x14ac:dyDescent="0.25">
      <c r="A4536" t="s">
        <v>4843</v>
      </c>
    </row>
    <row r="4537" spans="1:1" x14ac:dyDescent="0.25">
      <c r="A4537" t="s">
        <v>4844</v>
      </c>
    </row>
    <row r="4538" spans="1:1" x14ac:dyDescent="0.25">
      <c r="A4538" t="s">
        <v>4845</v>
      </c>
    </row>
    <row r="4539" spans="1:1" x14ac:dyDescent="0.25">
      <c r="A4539" t="s">
        <v>4846</v>
      </c>
    </row>
    <row r="4540" spans="1:1" x14ac:dyDescent="0.25">
      <c r="A4540" t="s">
        <v>4847</v>
      </c>
    </row>
    <row r="4541" spans="1:1" x14ac:dyDescent="0.25">
      <c r="A4541" t="s">
        <v>4848</v>
      </c>
    </row>
    <row r="4542" spans="1:1" x14ac:dyDescent="0.25">
      <c r="A4542" t="s">
        <v>4849</v>
      </c>
    </row>
    <row r="4543" spans="1:1" x14ac:dyDescent="0.25">
      <c r="A4543" t="s">
        <v>4850</v>
      </c>
    </row>
    <row r="4544" spans="1:1" x14ac:dyDescent="0.25">
      <c r="A4544" t="s">
        <v>4851</v>
      </c>
    </row>
    <row r="4545" spans="1:1" x14ac:dyDescent="0.25">
      <c r="A4545" t="s">
        <v>4852</v>
      </c>
    </row>
    <row r="4546" spans="1:1" x14ac:dyDescent="0.25">
      <c r="A4546" t="s">
        <v>4853</v>
      </c>
    </row>
    <row r="4547" spans="1:1" x14ac:dyDescent="0.25">
      <c r="A4547" t="s">
        <v>4854</v>
      </c>
    </row>
    <row r="4548" spans="1:1" x14ac:dyDescent="0.25">
      <c r="A4548" t="s">
        <v>4855</v>
      </c>
    </row>
    <row r="4549" spans="1:1" x14ac:dyDescent="0.25">
      <c r="A4549" t="s">
        <v>4856</v>
      </c>
    </row>
    <row r="4550" spans="1:1" x14ac:dyDescent="0.25">
      <c r="A4550" t="s">
        <v>4857</v>
      </c>
    </row>
    <row r="4551" spans="1:1" x14ac:dyDescent="0.25">
      <c r="A4551" t="s">
        <v>4858</v>
      </c>
    </row>
    <row r="4552" spans="1:1" x14ac:dyDescent="0.25">
      <c r="A4552" t="s">
        <v>4859</v>
      </c>
    </row>
    <row r="4553" spans="1:1" x14ac:dyDescent="0.25">
      <c r="A4553" t="s">
        <v>4860</v>
      </c>
    </row>
    <row r="4554" spans="1:1" x14ac:dyDescent="0.25">
      <c r="A4554" t="s">
        <v>4861</v>
      </c>
    </row>
    <row r="4555" spans="1:1" x14ac:dyDescent="0.25">
      <c r="A4555" t="s">
        <v>4862</v>
      </c>
    </row>
    <row r="4556" spans="1:1" x14ac:dyDescent="0.25">
      <c r="A4556" t="s">
        <v>4863</v>
      </c>
    </row>
    <row r="4557" spans="1:1" x14ac:dyDescent="0.25">
      <c r="A4557" t="s">
        <v>4864</v>
      </c>
    </row>
    <row r="4558" spans="1:1" x14ac:dyDescent="0.25">
      <c r="A4558" t="s">
        <v>4865</v>
      </c>
    </row>
    <row r="4559" spans="1:1" x14ac:dyDescent="0.25">
      <c r="A4559" t="s">
        <v>4866</v>
      </c>
    </row>
    <row r="4560" spans="1:1" x14ac:dyDescent="0.25">
      <c r="A4560" t="s">
        <v>4867</v>
      </c>
    </row>
    <row r="4561" spans="1:1" x14ac:dyDescent="0.25">
      <c r="A4561" t="s">
        <v>4868</v>
      </c>
    </row>
    <row r="4562" spans="1:1" x14ac:dyDescent="0.25">
      <c r="A4562" t="s">
        <v>4869</v>
      </c>
    </row>
    <row r="4563" spans="1:1" x14ac:dyDescent="0.25">
      <c r="A4563" t="s">
        <v>4870</v>
      </c>
    </row>
    <row r="4564" spans="1:1" x14ac:dyDescent="0.25">
      <c r="A4564" t="s">
        <v>4871</v>
      </c>
    </row>
    <row r="4565" spans="1:1" x14ac:dyDescent="0.25">
      <c r="A4565" t="s">
        <v>4872</v>
      </c>
    </row>
    <row r="4566" spans="1:1" x14ac:dyDescent="0.25">
      <c r="A4566" t="s">
        <v>4873</v>
      </c>
    </row>
    <row r="4567" spans="1:1" x14ac:dyDescent="0.25">
      <c r="A4567" t="s">
        <v>4874</v>
      </c>
    </row>
    <row r="4568" spans="1:1" x14ac:dyDescent="0.25">
      <c r="A4568" t="s">
        <v>4875</v>
      </c>
    </row>
    <row r="4569" spans="1:1" x14ac:dyDescent="0.25">
      <c r="A4569" t="s">
        <v>4876</v>
      </c>
    </row>
    <row r="4570" spans="1:1" x14ac:dyDescent="0.25">
      <c r="A4570" t="s">
        <v>4877</v>
      </c>
    </row>
    <row r="4571" spans="1:1" x14ac:dyDescent="0.25">
      <c r="A4571" t="s">
        <v>4878</v>
      </c>
    </row>
    <row r="4572" spans="1:1" x14ac:dyDescent="0.25">
      <c r="A4572" t="s">
        <v>4879</v>
      </c>
    </row>
    <row r="4573" spans="1:1" x14ac:dyDescent="0.25">
      <c r="A4573" t="s">
        <v>4880</v>
      </c>
    </row>
    <row r="4574" spans="1:1" x14ac:dyDescent="0.25">
      <c r="A4574" t="s">
        <v>4881</v>
      </c>
    </row>
    <row r="4575" spans="1:1" x14ac:dyDescent="0.25">
      <c r="A4575" t="s">
        <v>4882</v>
      </c>
    </row>
    <row r="4576" spans="1:1" x14ac:dyDescent="0.25">
      <c r="A4576" t="s">
        <v>4883</v>
      </c>
    </row>
    <row r="4577" spans="1:1" x14ac:dyDescent="0.25">
      <c r="A4577" t="s">
        <v>4884</v>
      </c>
    </row>
    <row r="4578" spans="1:1" x14ac:dyDescent="0.25">
      <c r="A4578" t="s">
        <v>4885</v>
      </c>
    </row>
    <row r="4579" spans="1:1" x14ac:dyDescent="0.25">
      <c r="A4579" t="s">
        <v>4886</v>
      </c>
    </row>
    <row r="4580" spans="1:1" x14ac:dyDescent="0.25">
      <c r="A4580" t="s">
        <v>4887</v>
      </c>
    </row>
    <row r="4581" spans="1:1" x14ac:dyDescent="0.25">
      <c r="A4581" t="s">
        <v>4888</v>
      </c>
    </row>
    <row r="4582" spans="1:1" x14ac:dyDescent="0.25">
      <c r="A4582" t="s">
        <v>4889</v>
      </c>
    </row>
    <row r="4583" spans="1:1" x14ac:dyDescent="0.25">
      <c r="A4583" t="s">
        <v>4890</v>
      </c>
    </row>
    <row r="4584" spans="1:1" x14ac:dyDescent="0.25">
      <c r="A4584" t="s">
        <v>4891</v>
      </c>
    </row>
    <row r="4585" spans="1:1" x14ac:dyDescent="0.25">
      <c r="A4585" t="s">
        <v>4892</v>
      </c>
    </row>
    <row r="4586" spans="1:1" x14ac:dyDescent="0.25">
      <c r="A4586" t="s">
        <v>4893</v>
      </c>
    </row>
    <row r="4587" spans="1:1" x14ac:dyDescent="0.25">
      <c r="A4587" t="s">
        <v>4894</v>
      </c>
    </row>
    <row r="4588" spans="1:1" x14ac:dyDescent="0.25">
      <c r="A4588" t="s">
        <v>4895</v>
      </c>
    </row>
    <row r="4589" spans="1:1" x14ac:dyDescent="0.25">
      <c r="A4589" t="s">
        <v>4896</v>
      </c>
    </row>
    <row r="4590" spans="1:1" x14ac:dyDescent="0.25">
      <c r="A4590" t="s">
        <v>4897</v>
      </c>
    </row>
    <row r="4591" spans="1:1" x14ac:dyDescent="0.25">
      <c r="A4591" t="s">
        <v>4898</v>
      </c>
    </row>
    <row r="4592" spans="1:1" x14ac:dyDescent="0.25">
      <c r="A4592" t="s">
        <v>4899</v>
      </c>
    </row>
    <row r="4593" spans="1:1" x14ac:dyDescent="0.25">
      <c r="A4593" t="s">
        <v>4900</v>
      </c>
    </row>
    <row r="4594" spans="1:1" x14ac:dyDescent="0.25">
      <c r="A4594" t="s">
        <v>4901</v>
      </c>
    </row>
    <row r="4595" spans="1:1" x14ac:dyDescent="0.25">
      <c r="A4595" t="s">
        <v>4902</v>
      </c>
    </row>
    <row r="4596" spans="1:1" x14ac:dyDescent="0.25">
      <c r="A4596" t="s">
        <v>4903</v>
      </c>
    </row>
    <row r="4597" spans="1:1" x14ac:dyDescent="0.25">
      <c r="A4597" t="s">
        <v>4904</v>
      </c>
    </row>
    <row r="4598" spans="1:1" x14ac:dyDescent="0.25">
      <c r="A4598" t="s">
        <v>4905</v>
      </c>
    </row>
    <row r="4599" spans="1:1" x14ac:dyDescent="0.25">
      <c r="A4599" t="s">
        <v>4906</v>
      </c>
    </row>
    <row r="4600" spans="1:1" x14ac:dyDescent="0.25">
      <c r="A4600" t="s">
        <v>4907</v>
      </c>
    </row>
    <row r="4601" spans="1:1" x14ac:dyDescent="0.25">
      <c r="A4601" t="s">
        <v>4908</v>
      </c>
    </row>
    <row r="4602" spans="1:1" x14ac:dyDescent="0.25">
      <c r="A4602" t="s">
        <v>4909</v>
      </c>
    </row>
    <row r="4603" spans="1:1" x14ac:dyDescent="0.25">
      <c r="A4603" t="s">
        <v>4910</v>
      </c>
    </row>
    <row r="4604" spans="1:1" x14ac:dyDescent="0.25">
      <c r="A4604" t="s">
        <v>4911</v>
      </c>
    </row>
    <row r="4605" spans="1:1" x14ac:dyDescent="0.25">
      <c r="A4605" t="s">
        <v>4912</v>
      </c>
    </row>
    <row r="4606" spans="1:1" x14ac:dyDescent="0.25">
      <c r="A4606" t="s">
        <v>4913</v>
      </c>
    </row>
    <row r="4607" spans="1:1" x14ac:dyDescent="0.25">
      <c r="A4607" t="s">
        <v>4914</v>
      </c>
    </row>
    <row r="4608" spans="1:1" x14ac:dyDescent="0.25">
      <c r="A4608" t="s">
        <v>4915</v>
      </c>
    </row>
    <row r="4609" spans="1:1" x14ac:dyDescent="0.25">
      <c r="A4609" t="s">
        <v>4916</v>
      </c>
    </row>
    <row r="4610" spans="1:1" x14ac:dyDescent="0.25">
      <c r="A4610" t="s">
        <v>4917</v>
      </c>
    </row>
    <row r="4611" spans="1:1" x14ac:dyDescent="0.25">
      <c r="A4611" t="s">
        <v>4918</v>
      </c>
    </row>
    <row r="4612" spans="1:1" x14ac:dyDescent="0.25">
      <c r="A4612" t="s">
        <v>4919</v>
      </c>
    </row>
    <row r="4613" spans="1:1" x14ac:dyDescent="0.25">
      <c r="A4613" t="s">
        <v>4920</v>
      </c>
    </row>
    <row r="4614" spans="1:1" x14ac:dyDescent="0.25">
      <c r="A4614" t="s">
        <v>4921</v>
      </c>
    </row>
    <row r="4615" spans="1:1" x14ac:dyDescent="0.25">
      <c r="A4615" t="s">
        <v>4922</v>
      </c>
    </row>
    <row r="4616" spans="1:1" x14ac:dyDescent="0.25">
      <c r="A4616" t="s">
        <v>4923</v>
      </c>
    </row>
    <row r="4617" spans="1:1" x14ac:dyDescent="0.25">
      <c r="A4617" t="s">
        <v>4924</v>
      </c>
    </row>
    <row r="4618" spans="1:1" x14ac:dyDescent="0.25">
      <c r="A4618" t="s">
        <v>4925</v>
      </c>
    </row>
    <row r="4619" spans="1:1" x14ac:dyDescent="0.25">
      <c r="A4619" t="s">
        <v>4926</v>
      </c>
    </row>
    <row r="4620" spans="1:1" x14ac:dyDescent="0.25">
      <c r="A4620" t="s">
        <v>4927</v>
      </c>
    </row>
    <row r="4621" spans="1:1" x14ac:dyDescent="0.25">
      <c r="A4621" t="s">
        <v>4928</v>
      </c>
    </row>
    <row r="4622" spans="1:1" x14ac:dyDescent="0.25">
      <c r="A4622" t="s">
        <v>4929</v>
      </c>
    </row>
    <row r="4623" spans="1:1" x14ac:dyDescent="0.25">
      <c r="A4623" t="s">
        <v>4930</v>
      </c>
    </row>
    <row r="4624" spans="1:1" x14ac:dyDescent="0.25">
      <c r="A4624" t="s">
        <v>4931</v>
      </c>
    </row>
    <row r="4625" spans="1:1" x14ac:dyDescent="0.25">
      <c r="A4625" t="s">
        <v>4932</v>
      </c>
    </row>
    <row r="4626" spans="1:1" x14ac:dyDescent="0.25">
      <c r="A4626" t="s">
        <v>4933</v>
      </c>
    </row>
    <row r="4627" spans="1:1" x14ac:dyDescent="0.25">
      <c r="A4627" t="s">
        <v>4934</v>
      </c>
    </row>
    <row r="4628" spans="1:1" x14ac:dyDescent="0.25">
      <c r="A4628" t="s">
        <v>4935</v>
      </c>
    </row>
    <row r="4629" spans="1:1" x14ac:dyDescent="0.25">
      <c r="A4629" t="s">
        <v>4936</v>
      </c>
    </row>
    <row r="4630" spans="1:1" x14ac:dyDescent="0.25">
      <c r="A4630" t="s">
        <v>4937</v>
      </c>
    </row>
    <row r="4631" spans="1:1" x14ac:dyDescent="0.25">
      <c r="A4631" t="s">
        <v>4938</v>
      </c>
    </row>
    <row r="4632" spans="1:1" x14ac:dyDescent="0.25">
      <c r="A4632" t="s">
        <v>4939</v>
      </c>
    </row>
    <row r="4633" spans="1:1" x14ac:dyDescent="0.25">
      <c r="A4633" t="s">
        <v>4940</v>
      </c>
    </row>
    <row r="4634" spans="1:1" x14ac:dyDescent="0.25">
      <c r="A4634" t="s">
        <v>4941</v>
      </c>
    </row>
    <row r="4635" spans="1:1" x14ac:dyDescent="0.25">
      <c r="A4635" t="s">
        <v>4942</v>
      </c>
    </row>
    <row r="4636" spans="1:1" x14ac:dyDescent="0.25">
      <c r="A4636" t="s">
        <v>4943</v>
      </c>
    </row>
    <row r="4637" spans="1:1" x14ac:dyDescent="0.25">
      <c r="A4637" t="s">
        <v>4944</v>
      </c>
    </row>
    <row r="4638" spans="1:1" x14ac:dyDescent="0.25">
      <c r="A4638" t="s">
        <v>4945</v>
      </c>
    </row>
    <row r="4639" spans="1:1" x14ac:dyDescent="0.25">
      <c r="A4639" t="s">
        <v>4946</v>
      </c>
    </row>
    <row r="4640" spans="1:1" x14ac:dyDescent="0.25">
      <c r="A4640" t="s">
        <v>4947</v>
      </c>
    </row>
    <row r="4641" spans="1:1" x14ac:dyDescent="0.25">
      <c r="A4641" t="s">
        <v>4948</v>
      </c>
    </row>
    <row r="4642" spans="1:1" x14ac:dyDescent="0.25">
      <c r="A4642" t="s">
        <v>4949</v>
      </c>
    </row>
    <row r="4643" spans="1:1" x14ac:dyDescent="0.25">
      <c r="A4643" t="s">
        <v>4950</v>
      </c>
    </row>
    <row r="4644" spans="1:1" x14ac:dyDescent="0.25">
      <c r="A4644" t="s">
        <v>4951</v>
      </c>
    </row>
    <row r="4645" spans="1:1" x14ac:dyDescent="0.25">
      <c r="A4645" t="s">
        <v>4952</v>
      </c>
    </row>
    <row r="4646" spans="1:1" x14ac:dyDescent="0.25">
      <c r="A4646" t="s">
        <v>4953</v>
      </c>
    </row>
    <row r="4647" spans="1:1" x14ac:dyDescent="0.25">
      <c r="A4647" t="s">
        <v>4954</v>
      </c>
    </row>
    <row r="4648" spans="1:1" x14ac:dyDescent="0.25">
      <c r="A4648" t="s">
        <v>4955</v>
      </c>
    </row>
    <row r="4649" spans="1:1" x14ac:dyDescent="0.25">
      <c r="A4649" t="s">
        <v>4956</v>
      </c>
    </row>
    <row r="4650" spans="1:1" x14ac:dyDescent="0.25">
      <c r="A4650" t="s">
        <v>4957</v>
      </c>
    </row>
    <row r="4651" spans="1:1" x14ac:dyDescent="0.25">
      <c r="A4651" t="s">
        <v>4958</v>
      </c>
    </row>
    <row r="4652" spans="1:1" x14ac:dyDescent="0.25">
      <c r="A4652" t="s">
        <v>4959</v>
      </c>
    </row>
    <row r="4653" spans="1:1" x14ac:dyDescent="0.25">
      <c r="A4653" t="s">
        <v>4960</v>
      </c>
    </row>
    <row r="4654" spans="1:1" x14ac:dyDescent="0.25">
      <c r="A4654" t="s">
        <v>4961</v>
      </c>
    </row>
    <row r="4655" spans="1:1" x14ac:dyDescent="0.25">
      <c r="A4655" t="s">
        <v>4962</v>
      </c>
    </row>
    <row r="4656" spans="1:1" x14ac:dyDescent="0.25">
      <c r="A4656" t="s">
        <v>4963</v>
      </c>
    </row>
    <row r="4657" spans="1:1" x14ac:dyDescent="0.25">
      <c r="A4657" t="s">
        <v>4964</v>
      </c>
    </row>
    <row r="4658" spans="1:1" x14ac:dyDescent="0.25">
      <c r="A4658" t="s">
        <v>4965</v>
      </c>
    </row>
    <row r="4659" spans="1:1" x14ac:dyDescent="0.25">
      <c r="A4659" t="s">
        <v>4966</v>
      </c>
    </row>
    <row r="4660" spans="1:1" x14ac:dyDescent="0.25">
      <c r="A4660" t="s">
        <v>4967</v>
      </c>
    </row>
    <row r="4661" spans="1:1" x14ac:dyDescent="0.25">
      <c r="A4661" t="s">
        <v>4968</v>
      </c>
    </row>
    <row r="4662" spans="1:1" x14ac:dyDescent="0.25">
      <c r="A4662" t="s">
        <v>4969</v>
      </c>
    </row>
    <row r="4663" spans="1:1" x14ac:dyDescent="0.25">
      <c r="A4663" t="s">
        <v>4970</v>
      </c>
    </row>
    <row r="4664" spans="1:1" x14ac:dyDescent="0.25">
      <c r="A4664" t="s">
        <v>4971</v>
      </c>
    </row>
    <row r="4665" spans="1:1" x14ac:dyDescent="0.25">
      <c r="A4665" t="s">
        <v>4972</v>
      </c>
    </row>
    <row r="4666" spans="1:1" x14ac:dyDescent="0.25">
      <c r="A4666" t="s">
        <v>4973</v>
      </c>
    </row>
    <row r="4667" spans="1:1" x14ac:dyDescent="0.25">
      <c r="A4667" t="s">
        <v>4974</v>
      </c>
    </row>
    <row r="4668" spans="1:1" x14ac:dyDescent="0.25">
      <c r="A4668" t="s">
        <v>4975</v>
      </c>
    </row>
    <row r="4669" spans="1:1" x14ac:dyDescent="0.25">
      <c r="A4669" t="s">
        <v>4976</v>
      </c>
    </row>
    <row r="4670" spans="1:1" x14ac:dyDescent="0.25">
      <c r="A4670" t="s">
        <v>4977</v>
      </c>
    </row>
    <row r="4671" spans="1:1" x14ac:dyDescent="0.25">
      <c r="A4671" t="s">
        <v>4978</v>
      </c>
    </row>
    <row r="4672" spans="1:1" x14ac:dyDescent="0.25">
      <c r="A4672" t="s">
        <v>4979</v>
      </c>
    </row>
    <row r="4673" spans="1:1" x14ac:dyDescent="0.25">
      <c r="A4673" t="s">
        <v>4980</v>
      </c>
    </row>
    <row r="4674" spans="1:1" x14ac:dyDescent="0.25">
      <c r="A4674" t="s">
        <v>4981</v>
      </c>
    </row>
    <row r="4675" spans="1:1" x14ac:dyDescent="0.25">
      <c r="A4675" t="s">
        <v>4982</v>
      </c>
    </row>
    <row r="4676" spans="1:1" x14ac:dyDescent="0.25">
      <c r="A4676" t="s">
        <v>4983</v>
      </c>
    </row>
    <row r="4677" spans="1:1" x14ac:dyDescent="0.25">
      <c r="A4677" t="s">
        <v>4984</v>
      </c>
    </row>
    <row r="4678" spans="1:1" x14ac:dyDescent="0.25">
      <c r="A4678" t="s">
        <v>4985</v>
      </c>
    </row>
    <row r="4679" spans="1:1" x14ac:dyDescent="0.25">
      <c r="A4679" t="s">
        <v>4986</v>
      </c>
    </row>
    <row r="4680" spans="1:1" x14ac:dyDescent="0.25">
      <c r="A4680" t="s">
        <v>4987</v>
      </c>
    </row>
    <row r="4681" spans="1:1" x14ac:dyDescent="0.25">
      <c r="A4681" t="s">
        <v>4988</v>
      </c>
    </row>
    <row r="4682" spans="1:1" x14ac:dyDescent="0.25">
      <c r="A4682" t="s">
        <v>4989</v>
      </c>
    </row>
    <row r="4683" spans="1:1" x14ac:dyDescent="0.25">
      <c r="A4683" t="s">
        <v>4990</v>
      </c>
    </row>
    <row r="4684" spans="1:1" x14ac:dyDescent="0.25">
      <c r="A4684" t="s">
        <v>4991</v>
      </c>
    </row>
    <row r="4685" spans="1:1" x14ac:dyDescent="0.25">
      <c r="A4685" t="s">
        <v>4992</v>
      </c>
    </row>
    <row r="4686" spans="1:1" x14ac:dyDescent="0.25">
      <c r="A4686" t="s">
        <v>4993</v>
      </c>
    </row>
    <row r="4687" spans="1:1" x14ac:dyDescent="0.25">
      <c r="A4687" t="s">
        <v>4994</v>
      </c>
    </row>
    <row r="4688" spans="1:1" x14ac:dyDescent="0.25">
      <c r="A4688" t="s">
        <v>4995</v>
      </c>
    </row>
    <row r="4689" spans="1:1" x14ac:dyDescent="0.25">
      <c r="A4689" t="s">
        <v>4996</v>
      </c>
    </row>
    <row r="4690" spans="1:1" x14ac:dyDescent="0.25">
      <c r="A4690" t="s">
        <v>4997</v>
      </c>
    </row>
    <row r="4691" spans="1:1" x14ac:dyDescent="0.25">
      <c r="A4691" t="s">
        <v>4998</v>
      </c>
    </row>
    <row r="4692" spans="1:1" x14ac:dyDescent="0.25">
      <c r="A4692" t="s">
        <v>4999</v>
      </c>
    </row>
    <row r="4693" spans="1:1" x14ac:dyDescent="0.25">
      <c r="A4693" t="s">
        <v>5000</v>
      </c>
    </row>
    <row r="4694" spans="1:1" x14ac:dyDescent="0.25">
      <c r="A4694" t="s">
        <v>5001</v>
      </c>
    </row>
    <row r="4695" spans="1:1" x14ac:dyDescent="0.25">
      <c r="A4695" t="s">
        <v>5002</v>
      </c>
    </row>
    <row r="4696" spans="1:1" x14ac:dyDescent="0.25">
      <c r="A4696" t="s">
        <v>5003</v>
      </c>
    </row>
    <row r="4697" spans="1:1" x14ac:dyDescent="0.25">
      <c r="A4697" t="s">
        <v>5004</v>
      </c>
    </row>
    <row r="4698" spans="1:1" x14ac:dyDescent="0.25">
      <c r="A4698" t="s">
        <v>5005</v>
      </c>
    </row>
    <row r="4699" spans="1:1" x14ac:dyDescent="0.25">
      <c r="A4699" t="s">
        <v>5006</v>
      </c>
    </row>
    <row r="4700" spans="1:1" x14ac:dyDescent="0.25">
      <c r="A4700" t="s">
        <v>5007</v>
      </c>
    </row>
    <row r="4701" spans="1:1" x14ac:dyDescent="0.25">
      <c r="A4701" t="s">
        <v>5008</v>
      </c>
    </row>
    <row r="4702" spans="1:1" x14ac:dyDescent="0.25">
      <c r="A4702" t="s">
        <v>5009</v>
      </c>
    </row>
    <row r="4703" spans="1:1" x14ac:dyDescent="0.25">
      <c r="A4703" t="s">
        <v>5010</v>
      </c>
    </row>
    <row r="4704" spans="1:1" x14ac:dyDescent="0.25">
      <c r="A4704" t="s">
        <v>5011</v>
      </c>
    </row>
    <row r="4705" spans="1:1" x14ac:dyDescent="0.25">
      <c r="A4705" t="s">
        <v>5012</v>
      </c>
    </row>
    <row r="4706" spans="1:1" x14ac:dyDescent="0.25">
      <c r="A4706" t="s">
        <v>5013</v>
      </c>
    </row>
    <row r="4707" spans="1:1" x14ac:dyDescent="0.25">
      <c r="A4707" t="s">
        <v>5014</v>
      </c>
    </row>
    <row r="4708" spans="1:1" x14ac:dyDescent="0.25">
      <c r="A4708" t="s">
        <v>5015</v>
      </c>
    </row>
    <row r="4709" spans="1:1" x14ac:dyDescent="0.25">
      <c r="A4709" t="s">
        <v>5016</v>
      </c>
    </row>
    <row r="4710" spans="1:1" x14ac:dyDescent="0.25">
      <c r="A4710" t="s">
        <v>5017</v>
      </c>
    </row>
    <row r="4711" spans="1:1" x14ac:dyDescent="0.25">
      <c r="A4711" t="s">
        <v>5018</v>
      </c>
    </row>
    <row r="4712" spans="1:1" x14ac:dyDescent="0.25">
      <c r="A4712" t="s">
        <v>5019</v>
      </c>
    </row>
    <row r="4713" spans="1:1" x14ac:dyDescent="0.25">
      <c r="A4713" t="s">
        <v>5020</v>
      </c>
    </row>
    <row r="4714" spans="1:1" x14ac:dyDescent="0.25">
      <c r="A4714" t="s">
        <v>5021</v>
      </c>
    </row>
    <row r="4715" spans="1:1" x14ac:dyDescent="0.25">
      <c r="A4715" t="s">
        <v>5022</v>
      </c>
    </row>
    <row r="4716" spans="1:1" x14ac:dyDescent="0.25">
      <c r="A4716" t="s">
        <v>5023</v>
      </c>
    </row>
    <row r="4717" spans="1:1" x14ac:dyDescent="0.25">
      <c r="A4717" t="s">
        <v>5024</v>
      </c>
    </row>
    <row r="4718" spans="1:1" x14ac:dyDescent="0.25">
      <c r="A4718" t="s">
        <v>5025</v>
      </c>
    </row>
    <row r="4719" spans="1:1" x14ac:dyDescent="0.25">
      <c r="A4719" t="s">
        <v>5026</v>
      </c>
    </row>
    <row r="4720" spans="1:1" x14ac:dyDescent="0.25">
      <c r="A4720" t="s">
        <v>5027</v>
      </c>
    </row>
    <row r="4721" spans="1:1" x14ac:dyDescent="0.25">
      <c r="A4721" t="s">
        <v>5028</v>
      </c>
    </row>
    <row r="4722" spans="1:1" x14ac:dyDescent="0.25">
      <c r="A4722" t="s">
        <v>5029</v>
      </c>
    </row>
    <row r="4723" spans="1:1" x14ac:dyDescent="0.25">
      <c r="A4723" t="s">
        <v>5030</v>
      </c>
    </row>
    <row r="4724" spans="1:1" x14ac:dyDescent="0.25">
      <c r="A4724" t="s">
        <v>5031</v>
      </c>
    </row>
    <row r="4725" spans="1:1" x14ac:dyDescent="0.25">
      <c r="A4725" t="s">
        <v>5032</v>
      </c>
    </row>
    <row r="4726" spans="1:1" x14ac:dyDescent="0.25">
      <c r="A4726" t="s">
        <v>5033</v>
      </c>
    </row>
    <row r="4727" spans="1:1" x14ac:dyDescent="0.25">
      <c r="A4727" t="s">
        <v>5034</v>
      </c>
    </row>
    <row r="4728" spans="1:1" x14ac:dyDescent="0.25">
      <c r="A4728" t="s">
        <v>5035</v>
      </c>
    </row>
    <row r="4729" spans="1:1" x14ac:dyDescent="0.25">
      <c r="A4729" t="s">
        <v>5036</v>
      </c>
    </row>
    <row r="4730" spans="1:1" x14ac:dyDescent="0.25">
      <c r="A4730" t="s">
        <v>5037</v>
      </c>
    </row>
    <row r="4731" spans="1:1" x14ac:dyDescent="0.25">
      <c r="A4731" t="s">
        <v>5038</v>
      </c>
    </row>
    <row r="4732" spans="1:1" x14ac:dyDescent="0.25">
      <c r="A4732" t="s">
        <v>5039</v>
      </c>
    </row>
    <row r="4733" spans="1:1" x14ac:dyDescent="0.25">
      <c r="A4733" t="s">
        <v>5040</v>
      </c>
    </row>
    <row r="4734" spans="1:1" x14ac:dyDescent="0.25">
      <c r="A4734" t="s">
        <v>5041</v>
      </c>
    </row>
    <row r="4735" spans="1:1" x14ac:dyDescent="0.25">
      <c r="A4735" t="s">
        <v>5042</v>
      </c>
    </row>
    <row r="4736" spans="1:1" x14ac:dyDescent="0.25">
      <c r="A4736" t="s">
        <v>5043</v>
      </c>
    </row>
    <row r="4737" spans="1:1" x14ac:dyDescent="0.25">
      <c r="A4737" t="s">
        <v>5044</v>
      </c>
    </row>
    <row r="4738" spans="1:1" x14ac:dyDescent="0.25">
      <c r="A4738" t="s">
        <v>5045</v>
      </c>
    </row>
    <row r="4739" spans="1:1" x14ac:dyDescent="0.25">
      <c r="A4739" t="s">
        <v>5046</v>
      </c>
    </row>
    <row r="4740" spans="1:1" x14ac:dyDescent="0.25">
      <c r="A4740" t="s">
        <v>5047</v>
      </c>
    </row>
    <row r="4741" spans="1:1" x14ac:dyDescent="0.25">
      <c r="A4741" t="s">
        <v>5048</v>
      </c>
    </row>
    <row r="4742" spans="1:1" x14ac:dyDescent="0.25">
      <c r="A4742" t="s">
        <v>5049</v>
      </c>
    </row>
    <row r="4743" spans="1:1" x14ac:dyDescent="0.25">
      <c r="A4743" t="s">
        <v>5050</v>
      </c>
    </row>
    <row r="4744" spans="1:1" x14ac:dyDescent="0.25">
      <c r="A4744" t="s">
        <v>5051</v>
      </c>
    </row>
    <row r="4745" spans="1:1" x14ac:dyDescent="0.25">
      <c r="A4745" t="s">
        <v>5052</v>
      </c>
    </row>
    <row r="4746" spans="1:1" x14ac:dyDescent="0.25">
      <c r="A4746" t="s">
        <v>5053</v>
      </c>
    </row>
    <row r="4747" spans="1:1" x14ac:dyDescent="0.25">
      <c r="A4747" t="s">
        <v>5054</v>
      </c>
    </row>
    <row r="4748" spans="1:1" x14ac:dyDescent="0.25">
      <c r="A4748" t="s">
        <v>5055</v>
      </c>
    </row>
    <row r="4749" spans="1:1" x14ac:dyDescent="0.25">
      <c r="A4749" t="s">
        <v>5056</v>
      </c>
    </row>
    <row r="4750" spans="1:1" x14ac:dyDescent="0.25">
      <c r="A4750" t="s">
        <v>5057</v>
      </c>
    </row>
    <row r="4751" spans="1:1" x14ac:dyDescent="0.25">
      <c r="A4751" t="s">
        <v>5058</v>
      </c>
    </row>
    <row r="4752" spans="1:1" x14ac:dyDescent="0.25">
      <c r="A4752" t="s">
        <v>5059</v>
      </c>
    </row>
    <row r="4753" spans="1:1" x14ac:dyDescent="0.25">
      <c r="A4753" t="s">
        <v>5060</v>
      </c>
    </row>
    <row r="4754" spans="1:1" x14ac:dyDescent="0.25">
      <c r="A4754" t="s">
        <v>5061</v>
      </c>
    </row>
    <row r="4755" spans="1:1" x14ac:dyDescent="0.25">
      <c r="A4755" t="s">
        <v>5062</v>
      </c>
    </row>
    <row r="4756" spans="1:1" x14ac:dyDescent="0.25">
      <c r="A4756" t="s">
        <v>5063</v>
      </c>
    </row>
    <row r="4757" spans="1:1" x14ac:dyDescent="0.25">
      <c r="A4757" t="s">
        <v>5064</v>
      </c>
    </row>
    <row r="4758" spans="1:1" x14ac:dyDescent="0.25">
      <c r="A4758" t="s">
        <v>5065</v>
      </c>
    </row>
    <row r="4759" spans="1:1" x14ac:dyDescent="0.25">
      <c r="A4759" t="s">
        <v>5066</v>
      </c>
    </row>
    <row r="4760" spans="1:1" x14ac:dyDescent="0.25">
      <c r="A4760" t="s">
        <v>5067</v>
      </c>
    </row>
    <row r="4761" spans="1:1" x14ac:dyDescent="0.25">
      <c r="A4761" t="s">
        <v>5068</v>
      </c>
    </row>
    <row r="4762" spans="1:1" x14ac:dyDescent="0.25">
      <c r="A4762" t="s">
        <v>5069</v>
      </c>
    </row>
    <row r="4763" spans="1:1" x14ac:dyDescent="0.25">
      <c r="A4763" t="s">
        <v>5070</v>
      </c>
    </row>
    <row r="4764" spans="1:1" x14ac:dyDescent="0.25">
      <c r="A4764" t="s">
        <v>5071</v>
      </c>
    </row>
    <row r="4765" spans="1:1" x14ac:dyDescent="0.25">
      <c r="A4765" t="s">
        <v>5072</v>
      </c>
    </row>
    <row r="4766" spans="1:1" x14ac:dyDescent="0.25">
      <c r="A4766" t="s">
        <v>5073</v>
      </c>
    </row>
    <row r="4767" spans="1:1" x14ac:dyDescent="0.25">
      <c r="A4767" t="s">
        <v>5074</v>
      </c>
    </row>
    <row r="4768" spans="1:1" x14ac:dyDescent="0.25">
      <c r="A4768" t="s">
        <v>5075</v>
      </c>
    </row>
    <row r="4769" spans="1:1" x14ac:dyDescent="0.25">
      <c r="A4769" t="s">
        <v>5076</v>
      </c>
    </row>
    <row r="4770" spans="1:1" x14ac:dyDescent="0.25">
      <c r="A4770" t="s">
        <v>5077</v>
      </c>
    </row>
    <row r="4771" spans="1:1" x14ac:dyDescent="0.25">
      <c r="A4771" t="s">
        <v>5078</v>
      </c>
    </row>
    <row r="4772" spans="1:1" x14ac:dyDescent="0.25">
      <c r="A4772" t="s">
        <v>5079</v>
      </c>
    </row>
    <row r="4773" spans="1:1" x14ac:dyDescent="0.25">
      <c r="A4773" t="s">
        <v>5080</v>
      </c>
    </row>
    <row r="4774" spans="1:1" x14ac:dyDescent="0.25">
      <c r="A4774" t="s">
        <v>5081</v>
      </c>
    </row>
    <row r="4775" spans="1:1" x14ac:dyDescent="0.25">
      <c r="A4775" t="s">
        <v>5082</v>
      </c>
    </row>
    <row r="4776" spans="1:1" x14ac:dyDescent="0.25">
      <c r="A4776" t="s">
        <v>5083</v>
      </c>
    </row>
    <row r="4777" spans="1:1" x14ac:dyDescent="0.25">
      <c r="A4777" t="s">
        <v>5084</v>
      </c>
    </row>
    <row r="4778" spans="1:1" x14ac:dyDescent="0.25">
      <c r="A4778" t="s">
        <v>5085</v>
      </c>
    </row>
    <row r="4779" spans="1:1" x14ac:dyDescent="0.25">
      <c r="A4779" t="s">
        <v>5086</v>
      </c>
    </row>
    <row r="4780" spans="1:1" x14ac:dyDescent="0.25">
      <c r="A4780" t="s">
        <v>5087</v>
      </c>
    </row>
    <row r="4781" spans="1:1" x14ac:dyDescent="0.25">
      <c r="A4781" t="s">
        <v>5088</v>
      </c>
    </row>
    <row r="4782" spans="1:1" x14ac:dyDescent="0.25">
      <c r="A4782" t="s">
        <v>5089</v>
      </c>
    </row>
    <row r="4783" spans="1:1" x14ac:dyDescent="0.25">
      <c r="A4783" t="s">
        <v>5090</v>
      </c>
    </row>
    <row r="4784" spans="1:1" x14ac:dyDescent="0.25">
      <c r="A4784" t="s">
        <v>5091</v>
      </c>
    </row>
    <row r="4785" spans="1:1" x14ac:dyDescent="0.25">
      <c r="A4785" t="s">
        <v>5092</v>
      </c>
    </row>
    <row r="4786" spans="1:1" x14ac:dyDescent="0.25">
      <c r="A4786" t="s">
        <v>5093</v>
      </c>
    </row>
    <row r="4787" spans="1:1" x14ac:dyDescent="0.25">
      <c r="A4787" t="s">
        <v>5094</v>
      </c>
    </row>
    <row r="4788" spans="1:1" x14ac:dyDescent="0.25">
      <c r="A4788" t="s">
        <v>5095</v>
      </c>
    </row>
    <row r="4789" spans="1:1" x14ac:dyDescent="0.25">
      <c r="A4789" t="s">
        <v>5096</v>
      </c>
    </row>
    <row r="4790" spans="1:1" x14ac:dyDescent="0.25">
      <c r="A4790" t="s">
        <v>5097</v>
      </c>
    </row>
    <row r="4791" spans="1:1" x14ac:dyDescent="0.25">
      <c r="A4791" t="s">
        <v>5098</v>
      </c>
    </row>
    <row r="4792" spans="1:1" x14ac:dyDescent="0.25">
      <c r="A4792" t="s">
        <v>5099</v>
      </c>
    </row>
    <row r="4793" spans="1:1" x14ac:dyDescent="0.25">
      <c r="A4793" t="s">
        <v>5100</v>
      </c>
    </row>
    <row r="4794" spans="1:1" x14ac:dyDescent="0.25">
      <c r="A4794" t="s">
        <v>5101</v>
      </c>
    </row>
    <row r="4795" spans="1:1" x14ac:dyDescent="0.25">
      <c r="A4795" t="s">
        <v>5102</v>
      </c>
    </row>
    <row r="4796" spans="1:1" x14ac:dyDescent="0.25">
      <c r="A4796" t="s">
        <v>5103</v>
      </c>
    </row>
    <row r="4797" spans="1:1" x14ac:dyDescent="0.25">
      <c r="A4797" t="s">
        <v>5104</v>
      </c>
    </row>
    <row r="4798" spans="1:1" x14ac:dyDescent="0.25">
      <c r="A4798" t="s">
        <v>5105</v>
      </c>
    </row>
    <row r="4799" spans="1:1" x14ac:dyDescent="0.25">
      <c r="A4799" t="s">
        <v>5106</v>
      </c>
    </row>
    <row r="4800" spans="1:1" x14ac:dyDescent="0.25">
      <c r="A4800" t="s">
        <v>5107</v>
      </c>
    </row>
    <row r="4801" spans="1:1" x14ac:dyDescent="0.25">
      <c r="A4801" t="s">
        <v>5108</v>
      </c>
    </row>
    <row r="4802" spans="1:1" x14ac:dyDescent="0.25">
      <c r="A4802" t="s">
        <v>5109</v>
      </c>
    </row>
    <row r="4803" spans="1:1" x14ac:dyDescent="0.25">
      <c r="A4803" t="s">
        <v>5110</v>
      </c>
    </row>
    <row r="4804" spans="1:1" x14ac:dyDescent="0.25">
      <c r="A4804" t="s">
        <v>5111</v>
      </c>
    </row>
    <row r="4805" spans="1:1" x14ac:dyDescent="0.25">
      <c r="A4805" t="s">
        <v>5112</v>
      </c>
    </row>
    <row r="4806" spans="1:1" x14ac:dyDescent="0.25">
      <c r="A4806" t="s">
        <v>5113</v>
      </c>
    </row>
    <row r="4807" spans="1:1" x14ac:dyDescent="0.25">
      <c r="A4807" t="s">
        <v>5114</v>
      </c>
    </row>
    <row r="4808" spans="1:1" x14ac:dyDescent="0.25">
      <c r="A4808" t="s">
        <v>5115</v>
      </c>
    </row>
    <row r="4809" spans="1:1" x14ac:dyDescent="0.25">
      <c r="A4809" t="s">
        <v>5116</v>
      </c>
    </row>
    <row r="4810" spans="1:1" x14ac:dyDescent="0.25">
      <c r="A4810" t="s">
        <v>5117</v>
      </c>
    </row>
    <row r="4811" spans="1:1" x14ac:dyDescent="0.25">
      <c r="A4811" t="s">
        <v>5118</v>
      </c>
    </row>
    <row r="4812" spans="1:1" x14ac:dyDescent="0.25">
      <c r="A4812" t="s">
        <v>5119</v>
      </c>
    </row>
    <row r="4813" spans="1:1" x14ac:dyDescent="0.25">
      <c r="A4813" t="s">
        <v>5120</v>
      </c>
    </row>
    <row r="4814" spans="1:1" x14ac:dyDescent="0.25">
      <c r="A4814" t="s">
        <v>5121</v>
      </c>
    </row>
    <row r="4815" spans="1:1" x14ac:dyDescent="0.25">
      <c r="A4815" t="s">
        <v>5122</v>
      </c>
    </row>
    <row r="4816" spans="1:1" x14ac:dyDescent="0.25">
      <c r="A4816" t="s">
        <v>5123</v>
      </c>
    </row>
    <row r="4817" spans="1:1" x14ac:dyDescent="0.25">
      <c r="A4817" t="s">
        <v>5124</v>
      </c>
    </row>
    <row r="4818" spans="1:1" x14ac:dyDescent="0.25">
      <c r="A4818" t="s">
        <v>5125</v>
      </c>
    </row>
    <row r="4819" spans="1:1" x14ac:dyDescent="0.25">
      <c r="A4819" t="s">
        <v>5126</v>
      </c>
    </row>
    <row r="4820" spans="1:1" x14ac:dyDescent="0.25">
      <c r="A4820" t="s">
        <v>5127</v>
      </c>
    </row>
    <row r="4821" spans="1:1" x14ac:dyDescent="0.25">
      <c r="A4821" t="s">
        <v>5128</v>
      </c>
    </row>
    <row r="4822" spans="1:1" x14ac:dyDescent="0.25">
      <c r="A4822" t="s">
        <v>5129</v>
      </c>
    </row>
    <row r="4823" spans="1:1" x14ac:dyDescent="0.25">
      <c r="A4823" t="s">
        <v>5130</v>
      </c>
    </row>
    <row r="4824" spans="1:1" x14ac:dyDescent="0.25">
      <c r="A4824" t="s">
        <v>5131</v>
      </c>
    </row>
    <row r="4825" spans="1:1" x14ac:dyDescent="0.25">
      <c r="A4825" t="s">
        <v>5132</v>
      </c>
    </row>
    <row r="4826" spans="1:1" x14ac:dyDescent="0.25">
      <c r="A4826" t="s">
        <v>5133</v>
      </c>
    </row>
    <row r="4827" spans="1:1" x14ac:dyDescent="0.25">
      <c r="A4827" t="s">
        <v>5134</v>
      </c>
    </row>
    <row r="4828" spans="1:1" x14ac:dyDescent="0.25">
      <c r="A4828" t="s">
        <v>5135</v>
      </c>
    </row>
    <row r="4829" spans="1:1" x14ac:dyDescent="0.25">
      <c r="A4829" t="s">
        <v>5136</v>
      </c>
    </row>
    <row r="4830" spans="1:1" x14ac:dyDescent="0.25">
      <c r="A4830" t="s">
        <v>5137</v>
      </c>
    </row>
    <row r="4831" spans="1:1" x14ac:dyDescent="0.25">
      <c r="A4831" t="s">
        <v>5138</v>
      </c>
    </row>
    <row r="4832" spans="1:1" x14ac:dyDescent="0.25">
      <c r="A4832" t="s">
        <v>5139</v>
      </c>
    </row>
    <row r="4833" spans="1:1" x14ac:dyDescent="0.25">
      <c r="A4833" t="s">
        <v>5140</v>
      </c>
    </row>
    <row r="4834" spans="1:1" x14ac:dyDescent="0.25">
      <c r="A4834" t="s">
        <v>5141</v>
      </c>
    </row>
    <row r="4835" spans="1:1" x14ac:dyDescent="0.25">
      <c r="A4835" t="s">
        <v>5142</v>
      </c>
    </row>
    <row r="4836" spans="1:1" x14ac:dyDescent="0.25">
      <c r="A4836" t="s">
        <v>5143</v>
      </c>
    </row>
    <row r="4837" spans="1:1" x14ac:dyDescent="0.25">
      <c r="A4837" t="s">
        <v>5144</v>
      </c>
    </row>
    <row r="4838" spans="1:1" x14ac:dyDescent="0.25">
      <c r="A4838" t="s">
        <v>5145</v>
      </c>
    </row>
    <row r="4839" spans="1:1" x14ac:dyDescent="0.25">
      <c r="A4839" t="s">
        <v>5146</v>
      </c>
    </row>
    <row r="4840" spans="1:1" x14ac:dyDescent="0.25">
      <c r="A4840" t="s">
        <v>5147</v>
      </c>
    </row>
    <row r="4841" spans="1:1" x14ac:dyDescent="0.25">
      <c r="A4841" t="s">
        <v>5148</v>
      </c>
    </row>
    <row r="4842" spans="1:1" x14ac:dyDescent="0.25">
      <c r="A4842" t="s">
        <v>5149</v>
      </c>
    </row>
    <row r="4843" spans="1:1" x14ac:dyDescent="0.25">
      <c r="A4843" t="s">
        <v>5150</v>
      </c>
    </row>
    <row r="4844" spans="1:1" x14ac:dyDescent="0.25">
      <c r="A4844" t="s">
        <v>5151</v>
      </c>
    </row>
    <row r="4845" spans="1:1" x14ac:dyDescent="0.25">
      <c r="A4845" t="s">
        <v>5152</v>
      </c>
    </row>
    <row r="4846" spans="1:1" x14ac:dyDescent="0.25">
      <c r="A4846" t="s">
        <v>5153</v>
      </c>
    </row>
    <row r="4847" spans="1:1" x14ac:dyDescent="0.25">
      <c r="A4847" t="s">
        <v>5154</v>
      </c>
    </row>
    <row r="4848" spans="1:1" x14ac:dyDescent="0.25">
      <c r="A4848" t="s">
        <v>5155</v>
      </c>
    </row>
    <row r="4849" spans="1:1" x14ac:dyDescent="0.25">
      <c r="A4849" t="s">
        <v>5156</v>
      </c>
    </row>
    <row r="4850" spans="1:1" x14ac:dyDescent="0.25">
      <c r="A4850" t="s">
        <v>5157</v>
      </c>
    </row>
    <row r="4851" spans="1:1" x14ac:dyDescent="0.25">
      <c r="A4851" t="s">
        <v>5158</v>
      </c>
    </row>
    <row r="4852" spans="1:1" x14ac:dyDescent="0.25">
      <c r="A4852" t="s">
        <v>5159</v>
      </c>
    </row>
    <row r="4853" spans="1:1" x14ac:dyDescent="0.25">
      <c r="A4853" t="s">
        <v>5160</v>
      </c>
    </row>
    <row r="4854" spans="1:1" x14ac:dyDescent="0.25">
      <c r="A4854" t="s">
        <v>5161</v>
      </c>
    </row>
    <row r="4855" spans="1:1" x14ac:dyDescent="0.25">
      <c r="A4855" t="s">
        <v>5162</v>
      </c>
    </row>
    <row r="4856" spans="1:1" x14ac:dyDescent="0.25">
      <c r="A4856" t="s">
        <v>5163</v>
      </c>
    </row>
    <row r="4857" spans="1:1" x14ac:dyDescent="0.25">
      <c r="A4857" t="s">
        <v>5164</v>
      </c>
    </row>
    <row r="4858" spans="1:1" x14ac:dyDescent="0.25">
      <c r="A4858" t="s">
        <v>5165</v>
      </c>
    </row>
    <row r="4859" spans="1:1" x14ac:dyDescent="0.25">
      <c r="A4859" t="s">
        <v>5166</v>
      </c>
    </row>
    <row r="4860" spans="1:1" x14ac:dyDescent="0.25">
      <c r="A4860" t="s">
        <v>5167</v>
      </c>
    </row>
    <row r="4861" spans="1:1" x14ac:dyDescent="0.25">
      <c r="A4861" t="s">
        <v>5168</v>
      </c>
    </row>
    <row r="4862" spans="1:1" x14ac:dyDescent="0.25">
      <c r="A4862" t="s">
        <v>5169</v>
      </c>
    </row>
    <row r="4863" spans="1:1" x14ac:dyDescent="0.25">
      <c r="A4863" t="s">
        <v>5170</v>
      </c>
    </row>
    <row r="4864" spans="1:1" x14ac:dyDescent="0.25">
      <c r="A4864" t="s">
        <v>5171</v>
      </c>
    </row>
    <row r="4865" spans="1:1" x14ac:dyDescent="0.25">
      <c r="A4865" t="s">
        <v>5172</v>
      </c>
    </row>
    <row r="4866" spans="1:1" x14ac:dyDescent="0.25">
      <c r="A4866" t="s">
        <v>5173</v>
      </c>
    </row>
    <row r="4867" spans="1:1" x14ac:dyDescent="0.25">
      <c r="A4867" t="s">
        <v>5174</v>
      </c>
    </row>
    <row r="4868" spans="1:1" x14ac:dyDescent="0.25">
      <c r="A4868" t="s">
        <v>5175</v>
      </c>
    </row>
    <row r="4869" spans="1:1" x14ac:dyDescent="0.25">
      <c r="A4869" t="s">
        <v>5176</v>
      </c>
    </row>
    <row r="4870" spans="1:1" x14ac:dyDescent="0.25">
      <c r="A4870" t="s">
        <v>5177</v>
      </c>
    </row>
    <row r="4871" spans="1:1" x14ac:dyDescent="0.25">
      <c r="A4871" t="s">
        <v>5178</v>
      </c>
    </row>
    <row r="4872" spans="1:1" x14ac:dyDescent="0.25">
      <c r="A4872" t="s">
        <v>5179</v>
      </c>
    </row>
    <row r="4873" spans="1:1" x14ac:dyDescent="0.25">
      <c r="A4873" t="s">
        <v>5180</v>
      </c>
    </row>
    <row r="4874" spans="1:1" x14ac:dyDescent="0.25">
      <c r="A4874" t="s">
        <v>5181</v>
      </c>
    </row>
    <row r="4875" spans="1:1" x14ac:dyDescent="0.25">
      <c r="A4875" t="s">
        <v>5182</v>
      </c>
    </row>
    <row r="4876" spans="1:1" x14ac:dyDescent="0.25">
      <c r="A4876" t="s">
        <v>5183</v>
      </c>
    </row>
    <row r="4877" spans="1:1" x14ac:dyDescent="0.25">
      <c r="A4877" t="s">
        <v>5184</v>
      </c>
    </row>
    <row r="4878" spans="1:1" x14ac:dyDescent="0.25">
      <c r="A4878" t="s">
        <v>5185</v>
      </c>
    </row>
    <row r="4879" spans="1:1" x14ac:dyDescent="0.25">
      <c r="A4879" t="s">
        <v>5186</v>
      </c>
    </row>
    <row r="4880" spans="1:1" x14ac:dyDescent="0.25">
      <c r="A4880" t="s">
        <v>5187</v>
      </c>
    </row>
    <row r="4881" spans="1:1" x14ac:dyDescent="0.25">
      <c r="A4881" t="s">
        <v>5188</v>
      </c>
    </row>
    <row r="4882" spans="1:1" x14ac:dyDescent="0.25">
      <c r="A4882" t="s">
        <v>5189</v>
      </c>
    </row>
    <row r="4883" spans="1:1" x14ac:dyDescent="0.25">
      <c r="A4883" t="s">
        <v>5190</v>
      </c>
    </row>
    <row r="4884" spans="1:1" x14ac:dyDescent="0.25">
      <c r="A4884" t="s">
        <v>5191</v>
      </c>
    </row>
    <row r="4885" spans="1:1" x14ac:dyDescent="0.25">
      <c r="A4885" t="s">
        <v>5192</v>
      </c>
    </row>
    <row r="4886" spans="1:1" x14ac:dyDescent="0.25">
      <c r="A4886" t="s">
        <v>5193</v>
      </c>
    </row>
    <row r="4887" spans="1:1" x14ac:dyDescent="0.25">
      <c r="A4887" t="s">
        <v>5194</v>
      </c>
    </row>
    <row r="4888" spans="1:1" x14ac:dyDescent="0.25">
      <c r="A4888" t="s">
        <v>5195</v>
      </c>
    </row>
    <row r="4889" spans="1:1" x14ac:dyDescent="0.25">
      <c r="A4889" t="s">
        <v>5196</v>
      </c>
    </row>
    <row r="4890" spans="1:1" x14ac:dyDescent="0.25">
      <c r="A4890" t="s">
        <v>5197</v>
      </c>
    </row>
    <row r="4891" spans="1:1" x14ac:dyDescent="0.25">
      <c r="A4891" t="s">
        <v>5198</v>
      </c>
    </row>
    <row r="4892" spans="1:1" x14ac:dyDescent="0.25">
      <c r="A4892" t="s">
        <v>5199</v>
      </c>
    </row>
    <row r="4893" spans="1:1" x14ac:dyDescent="0.25">
      <c r="A4893" t="s">
        <v>5200</v>
      </c>
    </row>
    <row r="4894" spans="1:1" x14ac:dyDescent="0.25">
      <c r="A4894" t="s">
        <v>5201</v>
      </c>
    </row>
    <row r="4895" spans="1:1" x14ac:dyDescent="0.25">
      <c r="A4895" t="s">
        <v>5202</v>
      </c>
    </row>
    <row r="4896" spans="1:1" x14ac:dyDescent="0.25">
      <c r="A4896" t="s">
        <v>5203</v>
      </c>
    </row>
    <row r="4897" spans="1:1" x14ac:dyDescent="0.25">
      <c r="A4897" t="s">
        <v>5204</v>
      </c>
    </row>
    <row r="4898" spans="1:1" x14ac:dyDescent="0.25">
      <c r="A4898" t="s">
        <v>5205</v>
      </c>
    </row>
    <row r="4899" spans="1:1" x14ac:dyDescent="0.25">
      <c r="A4899" t="s">
        <v>5206</v>
      </c>
    </row>
    <row r="4900" spans="1:1" x14ac:dyDescent="0.25">
      <c r="A4900" t="s">
        <v>5207</v>
      </c>
    </row>
    <row r="4901" spans="1:1" x14ac:dyDescent="0.25">
      <c r="A4901" t="s">
        <v>5208</v>
      </c>
    </row>
    <row r="4902" spans="1:1" x14ac:dyDescent="0.25">
      <c r="A4902" t="s">
        <v>5209</v>
      </c>
    </row>
    <row r="4903" spans="1:1" x14ac:dyDescent="0.25">
      <c r="A4903" t="s">
        <v>5210</v>
      </c>
    </row>
    <row r="4904" spans="1:1" x14ac:dyDescent="0.25">
      <c r="A4904" t="s">
        <v>5211</v>
      </c>
    </row>
    <row r="4905" spans="1:1" x14ac:dyDescent="0.25">
      <c r="A4905" t="s">
        <v>5212</v>
      </c>
    </row>
    <row r="4906" spans="1:1" x14ac:dyDescent="0.25">
      <c r="A4906" t="s">
        <v>5213</v>
      </c>
    </row>
    <row r="4907" spans="1:1" x14ac:dyDescent="0.25">
      <c r="A4907" t="s">
        <v>5214</v>
      </c>
    </row>
    <row r="4908" spans="1:1" x14ac:dyDescent="0.25">
      <c r="A4908" t="s">
        <v>5215</v>
      </c>
    </row>
    <row r="4909" spans="1:1" x14ac:dyDescent="0.25">
      <c r="A4909" t="s">
        <v>5216</v>
      </c>
    </row>
    <row r="4910" spans="1:1" x14ac:dyDescent="0.25">
      <c r="A4910" t="s">
        <v>5217</v>
      </c>
    </row>
    <row r="4911" spans="1:1" x14ac:dyDescent="0.25">
      <c r="A4911" t="s">
        <v>5218</v>
      </c>
    </row>
    <row r="4912" spans="1:1" x14ac:dyDescent="0.25">
      <c r="A4912" t="s">
        <v>5219</v>
      </c>
    </row>
    <row r="4913" spans="1:1" x14ac:dyDescent="0.25">
      <c r="A4913" t="s">
        <v>5220</v>
      </c>
    </row>
    <row r="4914" spans="1:1" x14ac:dyDescent="0.25">
      <c r="A4914" t="s">
        <v>5221</v>
      </c>
    </row>
    <row r="4915" spans="1:1" x14ac:dyDescent="0.25">
      <c r="A4915" t="s">
        <v>5222</v>
      </c>
    </row>
    <row r="4916" spans="1:1" x14ac:dyDescent="0.25">
      <c r="A4916" t="s">
        <v>5223</v>
      </c>
    </row>
    <row r="4917" spans="1:1" x14ac:dyDescent="0.25">
      <c r="A4917" t="s">
        <v>5224</v>
      </c>
    </row>
    <row r="4918" spans="1:1" x14ac:dyDescent="0.25">
      <c r="A4918" t="s">
        <v>5225</v>
      </c>
    </row>
    <row r="4919" spans="1:1" x14ac:dyDescent="0.25">
      <c r="A4919" t="s">
        <v>5226</v>
      </c>
    </row>
    <row r="4920" spans="1:1" x14ac:dyDescent="0.25">
      <c r="A4920" t="s">
        <v>5227</v>
      </c>
    </row>
    <row r="4921" spans="1:1" x14ac:dyDescent="0.25">
      <c r="A4921" t="s">
        <v>5228</v>
      </c>
    </row>
    <row r="4922" spans="1:1" x14ac:dyDescent="0.25">
      <c r="A4922" t="s">
        <v>5229</v>
      </c>
    </row>
    <row r="4923" spans="1:1" x14ac:dyDescent="0.25">
      <c r="A4923" t="s">
        <v>5230</v>
      </c>
    </row>
    <row r="4924" spans="1:1" x14ac:dyDescent="0.25">
      <c r="A4924" t="s">
        <v>5231</v>
      </c>
    </row>
    <row r="4925" spans="1:1" x14ac:dyDescent="0.25">
      <c r="A4925" t="s">
        <v>5232</v>
      </c>
    </row>
    <row r="4926" spans="1:1" x14ac:dyDescent="0.25">
      <c r="A4926" t="s">
        <v>5233</v>
      </c>
    </row>
    <row r="4927" spans="1:1" x14ac:dyDescent="0.25">
      <c r="A4927" t="s">
        <v>5234</v>
      </c>
    </row>
    <row r="4928" spans="1:1" x14ac:dyDescent="0.25">
      <c r="A4928" t="s">
        <v>5235</v>
      </c>
    </row>
    <row r="4929" spans="1:1" x14ac:dyDescent="0.25">
      <c r="A4929" t="s">
        <v>5236</v>
      </c>
    </row>
    <row r="4930" spans="1:1" x14ac:dyDescent="0.25">
      <c r="A4930" t="s">
        <v>5237</v>
      </c>
    </row>
    <row r="4931" spans="1:1" x14ac:dyDescent="0.25">
      <c r="A4931" t="s">
        <v>5238</v>
      </c>
    </row>
    <row r="4932" spans="1:1" x14ac:dyDescent="0.25">
      <c r="A4932" t="s">
        <v>5239</v>
      </c>
    </row>
    <row r="4933" spans="1:1" x14ac:dyDescent="0.25">
      <c r="A4933" t="s">
        <v>5240</v>
      </c>
    </row>
    <row r="4934" spans="1:1" x14ac:dyDescent="0.25">
      <c r="A4934" t="s">
        <v>5241</v>
      </c>
    </row>
    <row r="4935" spans="1:1" x14ac:dyDescent="0.25">
      <c r="A4935" t="s">
        <v>5242</v>
      </c>
    </row>
    <row r="4936" spans="1:1" x14ac:dyDescent="0.25">
      <c r="A4936" t="s">
        <v>5243</v>
      </c>
    </row>
    <row r="4937" spans="1:1" x14ac:dyDescent="0.25">
      <c r="A4937" t="s">
        <v>5244</v>
      </c>
    </row>
    <row r="4938" spans="1:1" x14ac:dyDescent="0.25">
      <c r="A4938" t="s">
        <v>5245</v>
      </c>
    </row>
    <row r="4939" spans="1:1" x14ac:dyDescent="0.25">
      <c r="A4939" t="s">
        <v>5246</v>
      </c>
    </row>
    <row r="4940" spans="1:1" x14ac:dyDescent="0.25">
      <c r="A4940" t="s">
        <v>5247</v>
      </c>
    </row>
    <row r="4941" spans="1:1" x14ac:dyDescent="0.25">
      <c r="A4941" t="s">
        <v>5248</v>
      </c>
    </row>
    <row r="4942" spans="1:1" x14ac:dyDescent="0.25">
      <c r="A4942" t="s">
        <v>5249</v>
      </c>
    </row>
    <row r="4943" spans="1:1" x14ac:dyDescent="0.25">
      <c r="A4943" t="s">
        <v>5250</v>
      </c>
    </row>
    <row r="4944" spans="1:1" x14ac:dyDescent="0.25">
      <c r="A4944" t="s">
        <v>5251</v>
      </c>
    </row>
    <row r="4945" spans="1:1" x14ac:dyDescent="0.25">
      <c r="A4945" t="s">
        <v>5252</v>
      </c>
    </row>
    <row r="4946" spans="1:1" x14ac:dyDescent="0.25">
      <c r="A4946" t="s">
        <v>5253</v>
      </c>
    </row>
    <row r="4947" spans="1:1" x14ac:dyDescent="0.25">
      <c r="A4947" t="s">
        <v>5254</v>
      </c>
    </row>
    <row r="4948" spans="1:1" x14ac:dyDescent="0.25">
      <c r="A4948" t="s">
        <v>5255</v>
      </c>
    </row>
    <row r="4949" spans="1:1" x14ac:dyDescent="0.25">
      <c r="A4949" t="s">
        <v>5256</v>
      </c>
    </row>
    <row r="4950" spans="1:1" x14ac:dyDescent="0.25">
      <c r="A4950" t="s">
        <v>5257</v>
      </c>
    </row>
    <row r="4951" spans="1:1" x14ac:dyDescent="0.25">
      <c r="A4951" t="s">
        <v>5258</v>
      </c>
    </row>
    <row r="4952" spans="1:1" x14ac:dyDescent="0.25">
      <c r="A4952" t="s">
        <v>5259</v>
      </c>
    </row>
    <row r="4953" spans="1:1" x14ac:dyDescent="0.25">
      <c r="A4953" t="s">
        <v>5260</v>
      </c>
    </row>
    <row r="4954" spans="1:1" x14ac:dyDescent="0.25">
      <c r="A4954" t="s">
        <v>5261</v>
      </c>
    </row>
    <row r="4955" spans="1:1" x14ac:dyDescent="0.25">
      <c r="A4955" t="s">
        <v>5262</v>
      </c>
    </row>
    <row r="4956" spans="1:1" x14ac:dyDescent="0.25">
      <c r="A4956" t="s">
        <v>5263</v>
      </c>
    </row>
    <row r="4957" spans="1:1" x14ac:dyDescent="0.25">
      <c r="A4957" t="s">
        <v>5264</v>
      </c>
    </row>
    <row r="4958" spans="1:1" x14ac:dyDescent="0.25">
      <c r="A4958" t="s">
        <v>5265</v>
      </c>
    </row>
    <row r="4959" spans="1:1" x14ac:dyDescent="0.25">
      <c r="A4959" t="s">
        <v>5266</v>
      </c>
    </row>
    <row r="4960" spans="1:1" x14ac:dyDescent="0.25">
      <c r="A4960" t="s">
        <v>5267</v>
      </c>
    </row>
    <row r="4961" spans="1:1" x14ac:dyDescent="0.25">
      <c r="A4961" t="s">
        <v>5268</v>
      </c>
    </row>
    <row r="4962" spans="1:1" x14ac:dyDescent="0.25">
      <c r="A4962" t="s">
        <v>5269</v>
      </c>
    </row>
    <row r="4963" spans="1:1" x14ac:dyDescent="0.25">
      <c r="A4963" t="s">
        <v>5270</v>
      </c>
    </row>
    <row r="4964" spans="1:1" x14ac:dyDescent="0.25">
      <c r="A4964" t="s">
        <v>5271</v>
      </c>
    </row>
    <row r="4965" spans="1:1" x14ac:dyDescent="0.25">
      <c r="A4965" t="s">
        <v>5272</v>
      </c>
    </row>
    <row r="4966" spans="1:1" x14ac:dyDescent="0.25">
      <c r="A4966" t="s">
        <v>5273</v>
      </c>
    </row>
    <row r="4967" spans="1:1" x14ac:dyDescent="0.25">
      <c r="A4967" t="s">
        <v>5274</v>
      </c>
    </row>
    <row r="4968" spans="1:1" x14ac:dyDescent="0.25">
      <c r="A4968" t="s">
        <v>5275</v>
      </c>
    </row>
    <row r="4969" spans="1:1" x14ac:dyDescent="0.25">
      <c r="A4969" t="s">
        <v>5276</v>
      </c>
    </row>
    <row r="4970" spans="1:1" x14ac:dyDescent="0.25">
      <c r="A4970" t="s">
        <v>5277</v>
      </c>
    </row>
    <row r="4971" spans="1:1" x14ac:dyDescent="0.25">
      <c r="A4971" t="s">
        <v>5278</v>
      </c>
    </row>
    <row r="4972" spans="1:1" x14ac:dyDescent="0.25">
      <c r="A4972" t="s">
        <v>5279</v>
      </c>
    </row>
    <row r="4973" spans="1:1" x14ac:dyDescent="0.25">
      <c r="A4973" t="s">
        <v>5280</v>
      </c>
    </row>
    <row r="4974" spans="1:1" x14ac:dyDescent="0.25">
      <c r="A4974" t="s">
        <v>5281</v>
      </c>
    </row>
    <row r="4975" spans="1:1" x14ac:dyDescent="0.25">
      <c r="A4975" t="s">
        <v>5282</v>
      </c>
    </row>
    <row r="4976" spans="1:1" x14ac:dyDescent="0.25">
      <c r="A4976" t="s">
        <v>5283</v>
      </c>
    </row>
    <row r="4977" spans="1:1" x14ac:dyDescent="0.25">
      <c r="A4977" t="s">
        <v>5284</v>
      </c>
    </row>
    <row r="4978" spans="1:1" x14ac:dyDescent="0.25">
      <c r="A4978" t="s">
        <v>5285</v>
      </c>
    </row>
    <row r="4979" spans="1:1" x14ac:dyDescent="0.25">
      <c r="A4979" t="s">
        <v>5286</v>
      </c>
    </row>
    <row r="4980" spans="1:1" x14ac:dyDescent="0.25">
      <c r="A4980" t="s">
        <v>5287</v>
      </c>
    </row>
    <row r="4981" spans="1:1" x14ac:dyDescent="0.25">
      <c r="A4981" t="s">
        <v>5288</v>
      </c>
    </row>
    <row r="4982" spans="1:1" x14ac:dyDescent="0.25">
      <c r="A4982" t="s">
        <v>5289</v>
      </c>
    </row>
    <row r="4983" spans="1:1" x14ac:dyDescent="0.25">
      <c r="A4983" t="s">
        <v>5290</v>
      </c>
    </row>
    <row r="4984" spans="1:1" x14ac:dyDescent="0.25">
      <c r="A4984" t="s">
        <v>5291</v>
      </c>
    </row>
    <row r="4985" spans="1:1" x14ac:dyDescent="0.25">
      <c r="A4985" t="s">
        <v>5292</v>
      </c>
    </row>
    <row r="4986" spans="1:1" x14ac:dyDescent="0.25">
      <c r="A4986" t="s">
        <v>5293</v>
      </c>
    </row>
    <row r="4987" spans="1:1" x14ac:dyDescent="0.25">
      <c r="A4987" t="s">
        <v>5294</v>
      </c>
    </row>
    <row r="4988" spans="1:1" x14ac:dyDescent="0.25">
      <c r="A4988" t="s">
        <v>5295</v>
      </c>
    </row>
    <row r="4989" spans="1:1" x14ac:dyDescent="0.25">
      <c r="A4989" t="s">
        <v>5296</v>
      </c>
    </row>
    <row r="4990" spans="1:1" x14ac:dyDescent="0.25">
      <c r="A4990" t="s">
        <v>5297</v>
      </c>
    </row>
    <row r="4991" spans="1:1" x14ac:dyDescent="0.25">
      <c r="A4991" t="s">
        <v>5298</v>
      </c>
    </row>
    <row r="4992" spans="1:1" x14ac:dyDescent="0.25">
      <c r="A4992" t="s">
        <v>5299</v>
      </c>
    </row>
    <row r="4993" spans="1:1" x14ac:dyDescent="0.25">
      <c r="A4993" t="s">
        <v>5300</v>
      </c>
    </row>
    <row r="4994" spans="1:1" x14ac:dyDescent="0.25">
      <c r="A4994" t="s">
        <v>5301</v>
      </c>
    </row>
    <row r="4995" spans="1:1" x14ac:dyDescent="0.25">
      <c r="A4995" t="s">
        <v>5302</v>
      </c>
    </row>
    <row r="4996" spans="1:1" x14ac:dyDescent="0.25">
      <c r="A4996" t="s">
        <v>5303</v>
      </c>
    </row>
    <row r="4997" spans="1:1" x14ac:dyDescent="0.25">
      <c r="A4997" t="s">
        <v>5304</v>
      </c>
    </row>
    <row r="4998" spans="1:1" x14ac:dyDescent="0.25">
      <c r="A4998" t="s">
        <v>5305</v>
      </c>
    </row>
    <row r="4999" spans="1:1" x14ac:dyDescent="0.25">
      <c r="A4999" t="s">
        <v>5306</v>
      </c>
    </row>
    <row r="5000" spans="1:1" x14ac:dyDescent="0.25">
      <c r="A5000" t="s">
        <v>5307</v>
      </c>
    </row>
    <row r="5001" spans="1:1" x14ac:dyDescent="0.25">
      <c r="A5001" t="s">
        <v>5308</v>
      </c>
    </row>
    <row r="5002" spans="1:1" x14ac:dyDescent="0.25">
      <c r="A5002" t="s">
        <v>5309</v>
      </c>
    </row>
    <row r="5003" spans="1:1" x14ac:dyDescent="0.25">
      <c r="A5003" t="s">
        <v>5310</v>
      </c>
    </row>
    <row r="5004" spans="1:1" x14ac:dyDescent="0.25">
      <c r="A5004" t="s">
        <v>5311</v>
      </c>
    </row>
    <row r="5005" spans="1:1" x14ac:dyDescent="0.25">
      <c r="A5005" t="s">
        <v>5312</v>
      </c>
    </row>
    <row r="5006" spans="1:1" x14ac:dyDescent="0.25">
      <c r="A5006" t="s">
        <v>5313</v>
      </c>
    </row>
    <row r="5007" spans="1:1" x14ac:dyDescent="0.25">
      <c r="A5007" t="s">
        <v>5314</v>
      </c>
    </row>
    <row r="5008" spans="1:1" x14ac:dyDescent="0.25">
      <c r="A5008" t="s">
        <v>5315</v>
      </c>
    </row>
    <row r="5009" spans="1:1" x14ac:dyDescent="0.25">
      <c r="A5009" t="s">
        <v>5316</v>
      </c>
    </row>
    <row r="5010" spans="1:1" x14ac:dyDescent="0.25">
      <c r="A5010" t="s">
        <v>5317</v>
      </c>
    </row>
    <row r="5011" spans="1:1" x14ac:dyDescent="0.25">
      <c r="A5011" t="s">
        <v>5318</v>
      </c>
    </row>
    <row r="5012" spans="1:1" x14ac:dyDescent="0.25">
      <c r="A5012" t="s">
        <v>5319</v>
      </c>
    </row>
    <row r="5013" spans="1:1" x14ac:dyDescent="0.25">
      <c r="A5013" t="s">
        <v>5320</v>
      </c>
    </row>
    <row r="5014" spans="1:1" x14ac:dyDescent="0.25">
      <c r="A5014" t="s">
        <v>5321</v>
      </c>
    </row>
    <row r="5015" spans="1:1" x14ac:dyDescent="0.25">
      <c r="A5015" t="s">
        <v>5322</v>
      </c>
    </row>
    <row r="5016" spans="1:1" x14ac:dyDescent="0.25">
      <c r="A5016" t="s">
        <v>5323</v>
      </c>
    </row>
    <row r="5017" spans="1:1" x14ac:dyDescent="0.25">
      <c r="A5017" t="s">
        <v>5324</v>
      </c>
    </row>
    <row r="5018" spans="1:1" x14ac:dyDescent="0.25">
      <c r="A5018" t="s">
        <v>5325</v>
      </c>
    </row>
    <row r="5019" spans="1:1" x14ac:dyDescent="0.25">
      <c r="A5019" t="s">
        <v>5326</v>
      </c>
    </row>
    <row r="5020" spans="1:1" x14ac:dyDescent="0.25">
      <c r="A5020" t="s">
        <v>5327</v>
      </c>
    </row>
    <row r="5021" spans="1:1" x14ac:dyDescent="0.25">
      <c r="A5021" t="s">
        <v>5328</v>
      </c>
    </row>
    <row r="5022" spans="1:1" x14ac:dyDescent="0.25">
      <c r="A5022" t="s">
        <v>5329</v>
      </c>
    </row>
    <row r="5023" spans="1:1" x14ac:dyDescent="0.25">
      <c r="A5023" t="s">
        <v>5330</v>
      </c>
    </row>
    <row r="5024" spans="1:1" x14ac:dyDescent="0.25">
      <c r="A5024" t="s">
        <v>5331</v>
      </c>
    </row>
    <row r="5025" spans="1:1" x14ac:dyDescent="0.25">
      <c r="A5025" t="s">
        <v>5332</v>
      </c>
    </row>
    <row r="5026" spans="1:1" x14ac:dyDescent="0.25">
      <c r="A5026" t="s">
        <v>5333</v>
      </c>
    </row>
    <row r="5027" spans="1:1" x14ac:dyDescent="0.25">
      <c r="A5027" t="s">
        <v>5334</v>
      </c>
    </row>
    <row r="5028" spans="1:1" x14ac:dyDescent="0.25">
      <c r="A5028" t="s">
        <v>5335</v>
      </c>
    </row>
    <row r="5029" spans="1:1" x14ac:dyDescent="0.25">
      <c r="A5029" t="s">
        <v>5336</v>
      </c>
    </row>
    <row r="5030" spans="1:1" x14ac:dyDescent="0.25">
      <c r="A5030" t="s">
        <v>5337</v>
      </c>
    </row>
    <row r="5031" spans="1:1" x14ac:dyDescent="0.25">
      <c r="A5031" t="s">
        <v>5338</v>
      </c>
    </row>
    <row r="5032" spans="1:1" x14ac:dyDescent="0.25">
      <c r="A5032" t="s">
        <v>5339</v>
      </c>
    </row>
    <row r="5033" spans="1:1" x14ac:dyDescent="0.25">
      <c r="A5033" t="s">
        <v>5340</v>
      </c>
    </row>
    <row r="5034" spans="1:1" x14ac:dyDescent="0.25">
      <c r="A5034" t="s">
        <v>5341</v>
      </c>
    </row>
    <row r="5035" spans="1:1" x14ac:dyDescent="0.25">
      <c r="A5035" t="s">
        <v>5342</v>
      </c>
    </row>
    <row r="5036" spans="1:1" x14ac:dyDescent="0.25">
      <c r="A5036" t="s">
        <v>5343</v>
      </c>
    </row>
    <row r="5037" spans="1:1" x14ac:dyDescent="0.25">
      <c r="A5037" t="s">
        <v>5344</v>
      </c>
    </row>
    <row r="5038" spans="1:1" x14ac:dyDescent="0.25">
      <c r="A5038" t="s">
        <v>5345</v>
      </c>
    </row>
    <row r="5039" spans="1:1" x14ac:dyDescent="0.25">
      <c r="A5039" t="s">
        <v>5346</v>
      </c>
    </row>
    <row r="5040" spans="1:1" x14ac:dyDescent="0.25">
      <c r="A5040" t="s">
        <v>5347</v>
      </c>
    </row>
    <row r="5041" spans="1:1" x14ac:dyDescent="0.25">
      <c r="A5041" t="s">
        <v>5348</v>
      </c>
    </row>
    <row r="5042" spans="1:1" x14ac:dyDescent="0.25">
      <c r="A5042" t="s">
        <v>5349</v>
      </c>
    </row>
    <row r="5043" spans="1:1" x14ac:dyDescent="0.25">
      <c r="A5043" t="s">
        <v>5350</v>
      </c>
    </row>
    <row r="5044" spans="1:1" x14ac:dyDescent="0.25">
      <c r="A5044" t="s">
        <v>5351</v>
      </c>
    </row>
    <row r="5045" spans="1:1" x14ac:dyDescent="0.25">
      <c r="A5045" t="s">
        <v>5352</v>
      </c>
    </row>
    <row r="5046" spans="1:1" x14ac:dyDescent="0.25">
      <c r="A5046" t="s">
        <v>5353</v>
      </c>
    </row>
    <row r="5047" spans="1:1" x14ac:dyDescent="0.25">
      <c r="A5047" t="s">
        <v>5354</v>
      </c>
    </row>
    <row r="5048" spans="1:1" x14ac:dyDescent="0.25">
      <c r="A5048" t="s">
        <v>5355</v>
      </c>
    </row>
    <row r="5049" spans="1:1" x14ac:dyDescent="0.25">
      <c r="A5049" t="s">
        <v>5356</v>
      </c>
    </row>
    <row r="5050" spans="1:1" x14ac:dyDescent="0.25">
      <c r="A5050" t="s">
        <v>5357</v>
      </c>
    </row>
    <row r="5051" spans="1:1" x14ac:dyDescent="0.25">
      <c r="A5051" t="s">
        <v>5358</v>
      </c>
    </row>
    <row r="5052" spans="1:1" x14ac:dyDescent="0.25">
      <c r="A5052" t="s">
        <v>5359</v>
      </c>
    </row>
    <row r="5053" spans="1:1" x14ac:dyDescent="0.25">
      <c r="A5053" t="s">
        <v>5360</v>
      </c>
    </row>
    <row r="5054" spans="1:1" x14ac:dyDescent="0.25">
      <c r="A5054" t="s">
        <v>5361</v>
      </c>
    </row>
    <row r="5055" spans="1:1" x14ac:dyDescent="0.25">
      <c r="A5055" t="s">
        <v>5362</v>
      </c>
    </row>
    <row r="5056" spans="1:1" x14ac:dyDescent="0.25">
      <c r="A5056" t="s">
        <v>5363</v>
      </c>
    </row>
    <row r="5057" spans="1:1" x14ac:dyDescent="0.25">
      <c r="A5057" t="s">
        <v>5364</v>
      </c>
    </row>
    <row r="5058" spans="1:1" x14ac:dyDescent="0.25">
      <c r="A5058" t="s">
        <v>5365</v>
      </c>
    </row>
    <row r="5059" spans="1:1" x14ac:dyDescent="0.25">
      <c r="A5059" t="s">
        <v>5366</v>
      </c>
    </row>
    <row r="5060" spans="1:1" x14ac:dyDescent="0.25">
      <c r="A5060" t="s">
        <v>5367</v>
      </c>
    </row>
    <row r="5061" spans="1:1" x14ac:dyDescent="0.25">
      <c r="A5061" t="s">
        <v>5368</v>
      </c>
    </row>
    <row r="5062" spans="1:1" x14ac:dyDescent="0.25">
      <c r="A5062" t="s">
        <v>5369</v>
      </c>
    </row>
    <row r="5063" spans="1:1" x14ac:dyDescent="0.25">
      <c r="A5063" t="s">
        <v>5370</v>
      </c>
    </row>
    <row r="5064" spans="1:1" x14ac:dyDescent="0.25">
      <c r="A5064" t="s">
        <v>5371</v>
      </c>
    </row>
    <row r="5065" spans="1:1" x14ac:dyDescent="0.25">
      <c r="A5065" t="s">
        <v>5372</v>
      </c>
    </row>
    <row r="5066" spans="1:1" x14ac:dyDescent="0.25">
      <c r="A5066" t="s">
        <v>5373</v>
      </c>
    </row>
    <row r="5067" spans="1:1" x14ac:dyDescent="0.25">
      <c r="A5067" t="s">
        <v>5374</v>
      </c>
    </row>
    <row r="5068" spans="1:1" x14ac:dyDescent="0.25">
      <c r="A5068" t="s">
        <v>5375</v>
      </c>
    </row>
    <row r="5069" spans="1:1" x14ac:dyDescent="0.25">
      <c r="A5069" t="s">
        <v>5376</v>
      </c>
    </row>
    <row r="5070" spans="1:1" x14ac:dyDescent="0.25">
      <c r="A5070" t="s">
        <v>5377</v>
      </c>
    </row>
    <row r="5071" spans="1:1" x14ac:dyDescent="0.25">
      <c r="A5071" t="s">
        <v>5378</v>
      </c>
    </row>
    <row r="5072" spans="1:1" x14ac:dyDescent="0.25">
      <c r="A5072" t="s">
        <v>5379</v>
      </c>
    </row>
    <row r="5073" spans="1:1" x14ac:dyDescent="0.25">
      <c r="A5073" t="s">
        <v>5380</v>
      </c>
    </row>
    <row r="5074" spans="1:1" x14ac:dyDescent="0.25">
      <c r="A5074" t="s">
        <v>5381</v>
      </c>
    </row>
    <row r="5075" spans="1:1" x14ac:dyDescent="0.25">
      <c r="A5075" t="s">
        <v>5382</v>
      </c>
    </row>
    <row r="5076" spans="1:1" x14ac:dyDescent="0.25">
      <c r="A5076" t="s">
        <v>5383</v>
      </c>
    </row>
    <row r="5077" spans="1:1" x14ac:dyDescent="0.25">
      <c r="A5077" t="s">
        <v>5384</v>
      </c>
    </row>
    <row r="5078" spans="1:1" x14ac:dyDescent="0.25">
      <c r="A5078" t="s">
        <v>5385</v>
      </c>
    </row>
    <row r="5079" spans="1:1" x14ac:dyDescent="0.25">
      <c r="A5079" t="s">
        <v>5386</v>
      </c>
    </row>
    <row r="5080" spans="1:1" x14ac:dyDescent="0.25">
      <c r="A5080" t="s">
        <v>5387</v>
      </c>
    </row>
    <row r="5081" spans="1:1" x14ac:dyDescent="0.25">
      <c r="A5081" t="s">
        <v>5388</v>
      </c>
    </row>
    <row r="5082" spans="1:1" x14ac:dyDescent="0.25">
      <c r="A5082" t="s">
        <v>5389</v>
      </c>
    </row>
    <row r="5083" spans="1:1" x14ac:dyDescent="0.25">
      <c r="A5083" t="s">
        <v>5390</v>
      </c>
    </row>
    <row r="5084" spans="1:1" x14ac:dyDescent="0.25">
      <c r="A5084" t="s">
        <v>5391</v>
      </c>
    </row>
    <row r="5085" spans="1:1" x14ac:dyDescent="0.25">
      <c r="A5085" t="s">
        <v>5392</v>
      </c>
    </row>
    <row r="5086" spans="1:1" x14ac:dyDescent="0.25">
      <c r="A5086" t="s">
        <v>5393</v>
      </c>
    </row>
    <row r="5087" spans="1:1" x14ac:dyDescent="0.25">
      <c r="A5087" t="s">
        <v>5394</v>
      </c>
    </row>
    <row r="5088" spans="1:1" x14ac:dyDescent="0.25">
      <c r="A5088" t="s">
        <v>5395</v>
      </c>
    </row>
    <row r="5089" spans="1:1" x14ac:dyDescent="0.25">
      <c r="A5089" t="s">
        <v>5396</v>
      </c>
    </row>
    <row r="5090" spans="1:1" x14ac:dyDescent="0.25">
      <c r="A5090" t="s">
        <v>5397</v>
      </c>
    </row>
    <row r="5091" spans="1:1" x14ac:dyDescent="0.25">
      <c r="A5091" t="s">
        <v>5398</v>
      </c>
    </row>
    <row r="5092" spans="1:1" x14ac:dyDescent="0.25">
      <c r="A5092" t="s">
        <v>5399</v>
      </c>
    </row>
    <row r="5093" spans="1:1" x14ac:dyDescent="0.25">
      <c r="A5093" t="s">
        <v>5400</v>
      </c>
    </row>
    <row r="5094" spans="1:1" x14ac:dyDescent="0.25">
      <c r="A5094" t="s">
        <v>5401</v>
      </c>
    </row>
    <row r="5095" spans="1:1" x14ac:dyDescent="0.25">
      <c r="A5095" t="s">
        <v>5402</v>
      </c>
    </row>
    <row r="5096" spans="1:1" x14ac:dyDescent="0.25">
      <c r="A5096" t="s">
        <v>5403</v>
      </c>
    </row>
    <row r="5097" spans="1:1" x14ac:dyDescent="0.25">
      <c r="A5097" t="s">
        <v>5404</v>
      </c>
    </row>
    <row r="5098" spans="1:1" x14ac:dyDescent="0.25">
      <c r="A5098" t="s">
        <v>5405</v>
      </c>
    </row>
    <row r="5099" spans="1:1" x14ac:dyDescent="0.25">
      <c r="A5099" t="s">
        <v>5406</v>
      </c>
    </row>
    <row r="5100" spans="1:1" x14ac:dyDescent="0.25">
      <c r="A5100" t="s">
        <v>5407</v>
      </c>
    </row>
    <row r="5101" spans="1:1" x14ac:dyDescent="0.25">
      <c r="A5101" t="s">
        <v>5408</v>
      </c>
    </row>
    <row r="5102" spans="1:1" x14ac:dyDescent="0.25">
      <c r="A5102" t="s">
        <v>5409</v>
      </c>
    </row>
    <row r="5103" spans="1:1" x14ac:dyDescent="0.25">
      <c r="A5103" t="s">
        <v>5410</v>
      </c>
    </row>
    <row r="5104" spans="1:1" x14ac:dyDescent="0.25">
      <c r="A5104" t="s">
        <v>5411</v>
      </c>
    </row>
    <row r="5105" spans="1:1" x14ac:dyDescent="0.25">
      <c r="A5105" t="s">
        <v>5412</v>
      </c>
    </row>
    <row r="5106" spans="1:1" x14ac:dyDescent="0.25">
      <c r="A5106" t="s">
        <v>5413</v>
      </c>
    </row>
    <row r="5107" spans="1:1" x14ac:dyDescent="0.25">
      <c r="A5107" t="s">
        <v>5414</v>
      </c>
    </row>
    <row r="5108" spans="1:1" x14ac:dyDescent="0.25">
      <c r="A5108" t="s">
        <v>5415</v>
      </c>
    </row>
    <row r="5109" spans="1:1" x14ac:dyDescent="0.25">
      <c r="A5109" t="s">
        <v>5416</v>
      </c>
    </row>
    <row r="5110" spans="1:1" x14ac:dyDescent="0.25">
      <c r="A5110" t="s">
        <v>5417</v>
      </c>
    </row>
    <row r="5111" spans="1:1" x14ac:dyDescent="0.25">
      <c r="A5111" t="s">
        <v>5418</v>
      </c>
    </row>
    <row r="5112" spans="1:1" x14ac:dyDescent="0.25">
      <c r="A5112" t="s">
        <v>5419</v>
      </c>
    </row>
    <row r="5113" spans="1:1" x14ac:dyDescent="0.25">
      <c r="A5113" t="s">
        <v>5420</v>
      </c>
    </row>
    <row r="5114" spans="1:1" x14ac:dyDescent="0.25">
      <c r="A5114" t="s">
        <v>5421</v>
      </c>
    </row>
    <row r="5115" spans="1:1" x14ac:dyDescent="0.25">
      <c r="A5115" t="s">
        <v>5422</v>
      </c>
    </row>
    <row r="5116" spans="1:1" x14ac:dyDescent="0.25">
      <c r="A5116" t="s">
        <v>5423</v>
      </c>
    </row>
    <row r="5117" spans="1:1" x14ac:dyDescent="0.25">
      <c r="A5117" t="s">
        <v>5424</v>
      </c>
    </row>
    <row r="5118" spans="1:1" x14ac:dyDescent="0.25">
      <c r="A5118" t="s">
        <v>5425</v>
      </c>
    </row>
    <row r="5119" spans="1:1" x14ac:dyDescent="0.25">
      <c r="A5119" t="s">
        <v>5426</v>
      </c>
    </row>
    <row r="5120" spans="1:1" x14ac:dyDescent="0.25">
      <c r="A5120" t="s">
        <v>5427</v>
      </c>
    </row>
    <row r="5121" spans="1:1" x14ac:dyDescent="0.25">
      <c r="A5121" t="s">
        <v>5428</v>
      </c>
    </row>
    <row r="5122" spans="1:1" x14ac:dyDescent="0.25">
      <c r="A5122" t="s">
        <v>5429</v>
      </c>
    </row>
    <row r="5123" spans="1:1" x14ac:dyDescent="0.25">
      <c r="A5123" t="s">
        <v>5430</v>
      </c>
    </row>
    <row r="5124" spans="1:1" x14ac:dyDescent="0.25">
      <c r="A5124" t="s">
        <v>5431</v>
      </c>
    </row>
    <row r="5125" spans="1:1" x14ac:dyDescent="0.25">
      <c r="A5125" t="s">
        <v>5432</v>
      </c>
    </row>
    <row r="5126" spans="1:1" x14ac:dyDescent="0.25">
      <c r="A5126" t="s">
        <v>5433</v>
      </c>
    </row>
    <row r="5127" spans="1:1" x14ac:dyDescent="0.25">
      <c r="A5127" t="s">
        <v>5434</v>
      </c>
    </row>
    <row r="5128" spans="1:1" x14ac:dyDescent="0.25">
      <c r="A5128" t="s">
        <v>5435</v>
      </c>
    </row>
    <row r="5129" spans="1:1" x14ac:dyDescent="0.25">
      <c r="A5129" t="s">
        <v>5436</v>
      </c>
    </row>
    <row r="5130" spans="1:1" x14ac:dyDescent="0.25">
      <c r="A5130" t="s">
        <v>5437</v>
      </c>
    </row>
    <row r="5131" spans="1:1" x14ac:dyDescent="0.25">
      <c r="A5131" t="s">
        <v>5438</v>
      </c>
    </row>
    <row r="5132" spans="1:1" x14ac:dyDescent="0.25">
      <c r="A5132" t="s">
        <v>5439</v>
      </c>
    </row>
    <row r="5133" spans="1:1" x14ac:dyDescent="0.25">
      <c r="A5133" t="s">
        <v>5440</v>
      </c>
    </row>
    <row r="5134" spans="1:1" x14ac:dyDescent="0.25">
      <c r="A5134" t="s">
        <v>5441</v>
      </c>
    </row>
    <row r="5135" spans="1:1" x14ac:dyDescent="0.25">
      <c r="A5135" t="s">
        <v>5442</v>
      </c>
    </row>
    <row r="5136" spans="1:1" x14ac:dyDescent="0.25">
      <c r="A5136" t="s">
        <v>5443</v>
      </c>
    </row>
    <row r="5137" spans="1:1" x14ac:dyDescent="0.25">
      <c r="A5137" t="s">
        <v>5444</v>
      </c>
    </row>
    <row r="5138" spans="1:1" x14ac:dyDescent="0.25">
      <c r="A5138" t="s">
        <v>5445</v>
      </c>
    </row>
    <row r="5139" spans="1:1" x14ac:dyDescent="0.25">
      <c r="A5139" t="s">
        <v>5446</v>
      </c>
    </row>
    <row r="5140" spans="1:1" x14ac:dyDescent="0.25">
      <c r="A5140" t="s">
        <v>5447</v>
      </c>
    </row>
    <row r="5141" spans="1:1" x14ac:dyDescent="0.25">
      <c r="A5141" t="s">
        <v>5448</v>
      </c>
    </row>
    <row r="5142" spans="1:1" x14ac:dyDescent="0.25">
      <c r="A5142" t="s">
        <v>5449</v>
      </c>
    </row>
    <row r="5143" spans="1:1" x14ac:dyDescent="0.25">
      <c r="A5143" t="s">
        <v>5450</v>
      </c>
    </row>
    <row r="5144" spans="1:1" x14ac:dyDescent="0.25">
      <c r="A5144" t="s">
        <v>5451</v>
      </c>
    </row>
    <row r="5145" spans="1:1" x14ac:dyDescent="0.25">
      <c r="A5145" t="s">
        <v>5452</v>
      </c>
    </row>
    <row r="5146" spans="1:1" x14ac:dyDescent="0.25">
      <c r="A5146" t="s">
        <v>5453</v>
      </c>
    </row>
    <row r="5147" spans="1:1" x14ac:dyDescent="0.25">
      <c r="A5147" t="s">
        <v>5454</v>
      </c>
    </row>
    <row r="5148" spans="1:1" x14ac:dyDescent="0.25">
      <c r="A5148" t="s">
        <v>5455</v>
      </c>
    </row>
    <row r="5149" spans="1:1" x14ac:dyDescent="0.25">
      <c r="A5149" t="s">
        <v>5456</v>
      </c>
    </row>
    <row r="5150" spans="1:1" x14ac:dyDescent="0.25">
      <c r="A5150" t="s">
        <v>5457</v>
      </c>
    </row>
    <row r="5151" spans="1:1" x14ac:dyDescent="0.25">
      <c r="A5151" t="s">
        <v>5458</v>
      </c>
    </row>
    <row r="5152" spans="1:1" x14ac:dyDescent="0.25">
      <c r="A5152" t="s">
        <v>5459</v>
      </c>
    </row>
    <row r="5153" spans="1:1" x14ac:dyDescent="0.25">
      <c r="A5153" t="s">
        <v>5460</v>
      </c>
    </row>
    <row r="5154" spans="1:1" x14ac:dyDescent="0.25">
      <c r="A5154" t="s">
        <v>5461</v>
      </c>
    </row>
    <row r="5155" spans="1:1" x14ac:dyDescent="0.25">
      <c r="A5155" t="s">
        <v>5462</v>
      </c>
    </row>
    <row r="5156" spans="1:1" x14ac:dyDescent="0.25">
      <c r="A5156" t="s">
        <v>5463</v>
      </c>
    </row>
    <row r="5157" spans="1:1" x14ac:dyDescent="0.25">
      <c r="A5157" t="s">
        <v>5464</v>
      </c>
    </row>
    <row r="5158" spans="1:1" x14ac:dyDescent="0.25">
      <c r="A5158" t="s">
        <v>5465</v>
      </c>
    </row>
    <row r="5159" spans="1:1" x14ac:dyDescent="0.25">
      <c r="A5159" t="s">
        <v>5466</v>
      </c>
    </row>
    <row r="5160" spans="1:1" x14ac:dyDescent="0.25">
      <c r="A5160" t="s">
        <v>5467</v>
      </c>
    </row>
    <row r="5161" spans="1:1" x14ac:dyDescent="0.25">
      <c r="A5161" t="s">
        <v>5468</v>
      </c>
    </row>
    <row r="5162" spans="1:1" x14ac:dyDescent="0.25">
      <c r="A5162" t="s">
        <v>5469</v>
      </c>
    </row>
    <row r="5163" spans="1:1" x14ac:dyDescent="0.25">
      <c r="A5163" t="s">
        <v>5470</v>
      </c>
    </row>
    <row r="5164" spans="1:1" x14ac:dyDescent="0.25">
      <c r="A5164" t="s">
        <v>5471</v>
      </c>
    </row>
    <row r="5165" spans="1:1" x14ac:dyDescent="0.25">
      <c r="A5165" t="s">
        <v>5472</v>
      </c>
    </row>
    <row r="5166" spans="1:1" x14ac:dyDescent="0.25">
      <c r="A5166" t="s">
        <v>5473</v>
      </c>
    </row>
    <row r="5167" spans="1:1" x14ac:dyDescent="0.25">
      <c r="A5167" t="s">
        <v>5474</v>
      </c>
    </row>
    <row r="5168" spans="1:1" x14ac:dyDescent="0.25">
      <c r="A5168" t="s">
        <v>5475</v>
      </c>
    </row>
    <row r="5169" spans="1:1" x14ac:dyDescent="0.25">
      <c r="A5169" t="s">
        <v>5476</v>
      </c>
    </row>
    <row r="5170" spans="1:1" x14ac:dyDescent="0.25">
      <c r="A5170" t="s">
        <v>5477</v>
      </c>
    </row>
    <row r="5171" spans="1:1" x14ac:dyDescent="0.25">
      <c r="A5171" t="s">
        <v>5478</v>
      </c>
    </row>
    <row r="5172" spans="1:1" x14ac:dyDescent="0.25">
      <c r="A5172" t="s">
        <v>5479</v>
      </c>
    </row>
    <row r="5173" spans="1:1" x14ac:dyDescent="0.25">
      <c r="A5173" t="s">
        <v>5480</v>
      </c>
    </row>
    <row r="5174" spans="1:1" x14ac:dyDescent="0.25">
      <c r="A5174" t="s">
        <v>5481</v>
      </c>
    </row>
    <row r="5175" spans="1:1" x14ac:dyDescent="0.25">
      <c r="A5175" t="s">
        <v>5482</v>
      </c>
    </row>
    <row r="5176" spans="1:1" x14ac:dyDescent="0.25">
      <c r="A5176" t="s">
        <v>5483</v>
      </c>
    </row>
    <row r="5177" spans="1:1" x14ac:dyDescent="0.25">
      <c r="A5177" t="s">
        <v>5484</v>
      </c>
    </row>
    <row r="5178" spans="1:1" x14ac:dyDescent="0.25">
      <c r="A5178" t="s">
        <v>5485</v>
      </c>
    </row>
    <row r="5179" spans="1:1" x14ac:dyDescent="0.25">
      <c r="A5179" t="s">
        <v>5486</v>
      </c>
    </row>
    <row r="5180" spans="1:1" x14ac:dyDescent="0.25">
      <c r="A5180" t="s">
        <v>5487</v>
      </c>
    </row>
    <row r="5181" spans="1:1" x14ac:dyDescent="0.25">
      <c r="A5181" t="s">
        <v>5488</v>
      </c>
    </row>
    <row r="5182" spans="1:1" x14ac:dyDescent="0.25">
      <c r="A5182" t="s">
        <v>5489</v>
      </c>
    </row>
    <row r="5183" spans="1:1" x14ac:dyDescent="0.25">
      <c r="A5183" t="s">
        <v>5490</v>
      </c>
    </row>
    <row r="5184" spans="1:1" x14ac:dyDescent="0.25">
      <c r="A5184" t="s">
        <v>5491</v>
      </c>
    </row>
    <row r="5185" spans="1:1" x14ac:dyDescent="0.25">
      <c r="A5185" t="s">
        <v>5492</v>
      </c>
    </row>
    <row r="5186" spans="1:1" x14ac:dyDescent="0.25">
      <c r="A5186" t="s">
        <v>5493</v>
      </c>
    </row>
    <row r="5187" spans="1:1" x14ac:dyDescent="0.25">
      <c r="A5187" t="s">
        <v>5494</v>
      </c>
    </row>
    <row r="5188" spans="1:1" x14ac:dyDescent="0.25">
      <c r="A5188" t="s">
        <v>5495</v>
      </c>
    </row>
    <row r="5189" spans="1:1" x14ac:dyDescent="0.25">
      <c r="A5189" t="s">
        <v>5496</v>
      </c>
    </row>
    <row r="5190" spans="1:1" x14ac:dyDescent="0.25">
      <c r="A5190" t="s">
        <v>5497</v>
      </c>
    </row>
    <row r="5191" spans="1:1" x14ac:dyDescent="0.25">
      <c r="A5191" t="s">
        <v>5498</v>
      </c>
    </row>
    <row r="5192" spans="1:1" x14ac:dyDescent="0.25">
      <c r="A5192" t="s">
        <v>5499</v>
      </c>
    </row>
    <row r="5193" spans="1:1" x14ac:dyDescent="0.25">
      <c r="A5193" t="s">
        <v>5500</v>
      </c>
    </row>
    <row r="5194" spans="1:1" x14ac:dyDescent="0.25">
      <c r="A5194" t="s">
        <v>5501</v>
      </c>
    </row>
    <row r="5195" spans="1:1" x14ac:dyDescent="0.25">
      <c r="A5195" t="s">
        <v>5502</v>
      </c>
    </row>
    <row r="5196" spans="1:1" x14ac:dyDescent="0.25">
      <c r="A5196" t="s">
        <v>5503</v>
      </c>
    </row>
    <row r="5197" spans="1:1" x14ac:dyDescent="0.25">
      <c r="A5197" t="s">
        <v>5504</v>
      </c>
    </row>
    <row r="5198" spans="1:1" x14ac:dyDescent="0.25">
      <c r="A5198" t="s">
        <v>5505</v>
      </c>
    </row>
    <row r="5199" spans="1:1" x14ac:dyDescent="0.25">
      <c r="A5199" t="s">
        <v>5506</v>
      </c>
    </row>
    <row r="5200" spans="1:1" x14ac:dyDescent="0.25">
      <c r="A5200" t="s">
        <v>5507</v>
      </c>
    </row>
    <row r="5201" spans="1:1" x14ac:dyDescent="0.25">
      <c r="A5201" t="s">
        <v>5508</v>
      </c>
    </row>
    <row r="5202" spans="1:1" x14ac:dyDescent="0.25">
      <c r="A5202" t="s">
        <v>5509</v>
      </c>
    </row>
    <row r="5203" spans="1:1" x14ac:dyDescent="0.25">
      <c r="A5203" t="s">
        <v>5510</v>
      </c>
    </row>
    <row r="5204" spans="1:1" x14ac:dyDescent="0.25">
      <c r="A5204" t="s">
        <v>5511</v>
      </c>
    </row>
    <row r="5205" spans="1:1" x14ac:dyDescent="0.25">
      <c r="A5205" t="s">
        <v>5512</v>
      </c>
    </row>
    <row r="5206" spans="1:1" x14ac:dyDescent="0.25">
      <c r="A5206" t="s">
        <v>5513</v>
      </c>
    </row>
    <row r="5207" spans="1:1" x14ac:dyDescent="0.25">
      <c r="A5207" t="s">
        <v>5514</v>
      </c>
    </row>
    <row r="5208" spans="1:1" x14ac:dyDescent="0.25">
      <c r="A5208" t="s">
        <v>5515</v>
      </c>
    </row>
    <row r="5209" spans="1:1" x14ac:dyDescent="0.25">
      <c r="A5209" t="s">
        <v>5516</v>
      </c>
    </row>
    <row r="5210" spans="1:1" x14ac:dyDescent="0.25">
      <c r="A5210" t="s">
        <v>5517</v>
      </c>
    </row>
    <row r="5211" spans="1:1" x14ac:dyDescent="0.25">
      <c r="A5211" t="s">
        <v>5518</v>
      </c>
    </row>
    <row r="5212" spans="1:1" x14ac:dyDescent="0.25">
      <c r="A5212" t="s">
        <v>5519</v>
      </c>
    </row>
    <row r="5213" spans="1:1" x14ac:dyDescent="0.25">
      <c r="A5213" t="s">
        <v>5520</v>
      </c>
    </row>
    <row r="5214" spans="1:1" x14ac:dyDescent="0.25">
      <c r="A5214" t="s">
        <v>5521</v>
      </c>
    </row>
    <row r="5215" spans="1:1" x14ac:dyDescent="0.25">
      <c r="A5215" t="s">
        <v>5522</v>
      </c>
    </row>
    <row r="5216" spans="1:1" x14ac:dyDescent="0.25">
      <c r="A5216" t="s">
        <v>5523</v>
      </c>
    </row>
    <row r="5217" spans="1:1" x14ac:dyDescent="0.25">
      <c r="A5217" t="s">
        <v>5524</v>
      </c>
    </row>
    <row r="5218" spans="1:1" x14ac:dyDescent="0.25">
      <c r="A5218" t="s">
        <v>5525</v>
      </c>
    </row>
    <row r="5219" spans="1:1" x14ac:dyDescent="0.25">
      <c r="A5219" t="s">
        <v>5526</v>
      </c>
    </row>
    <row r="5220" spans="1:1" x14ac:dyDescent="0.25">
      <c r="A5220" t="s">
        <v>5527</v>
      </c>
    </row>
    <row r="5221" spans="1:1" x14ac:dyDescent="0.25">
      <c r="A5221" t="s">
        <v>5528</v>
      </c>
    </row>
    <row r="5222" spans="1:1" x14ac:dyDescent="0.25">
      <c r="A5222" t="s">
        <v>5529</v>
      </c>
    </row>
    <row r="5223" spans="1:1" x14ac:dyDescent="0.25">
      <c r="A5223" t="s">
        <v>5530</v>
      </c>
    </row>
    <row r="5224" spans="1:1" x14ac:dyDescent="0.25">
      <c r="A5224" t="s">
        <v>5531</v>
      </c>
    </row>
    <row r="5225" spans="1:1" x14ac:dyDescent="0.25">
      <c r="A5225" t="s">
        <v>5532</v>
      </c>
    </row>
    <row r="5226" spans="1:1" x14ac:dyDescent="0.25">
      <c r="A5226" t="s">
        <v>5533</v>
      </c>
    </row>
    <row r="5227" spans="1:1" x14ac:dyDescent="0.25">
      <c r="A5227" t="s">
        <v>5534</v>
      </c>
    </row>
    <row r="5228" spans="1:1" x14ac:dyDescent="0.25">
      <c r="A5228" t="s">
        <v>5535</v>
      </c>
    </row>
    <row r="5229" spans="1:1" x14ac:dyDescent="0.25">
      <c r="A5229" t="s">
        <v>5536</v>
      </c>
    </row>
    <row r="5230" spans="1:1" x14ac:dyDescent="0.25">
      <c r="A5230" t="s">
        <v>5537</v>
      </c>
    </row>
    <row r="5231" spans="1:1" x14ac:dyDescent="0.25">
      <c r="A5231" t="s">
        <v>5538</v>
      </c>
    </row>
    <row r="5232" spans="1:1" x14ac:dyDescent="0.25">
      <c r="A5232" t="s">
        <v>5539</v>
      </c>
    </row>
    <row r="5233" spans="1:1" x14ac:dyDescent="0.25">
      <c r="A5233" t="s">
        <v>5540</v>
      </c>
    </row>
    <row r="5234" spans="1:1" x14ac:dyDescent="0.25">
      <c r="A5234" t="s">
        <v>5541</v>
      </c>
    </row>
    <row r="5235" spans="1:1" x14ac:dyDescent="0.25">
      <c r="A5235" t="s">
        <v>5542</v>
      </c>
    </row>
    <row r="5236" spans="1:1" x14ac:dyDescent="0.25">
      <c r="A5236" t="s">
        <v>5543</v>
      </c>
    </row>
    <row r="5237" spans="1:1" x14ac:dyDescent="0.25">
      <c r="A5237" t="s">
        <v>5544</v>
      </c>
    </row>
    <row r="5238" spans="1:1" x14ac:dyDescent="0.25">
      <c r="A5238" t="s">
        <v>5545</v>
      </c>
    </row>
    <row r="5239" spans="1:1" x14ac:dyDescent="0.25">
      <c r="A5239" t="s">
        <v>5546</v>
      </c>
    </row>
    <row r="5240" spans="1:1" x14ac:dyDescent="0.25">
      <c r="A5240" t="s">
        <v>5547</v>
      </c>
    </row>
    <row r="5241" spans="1:1" x14ac:dyDescent="0.25">
      <c r="A5241" t="s">
        <v>5548</v>
      </c>
    </row>
    <row r="5242" spans="1:1" x14ac:dyDescent="0.25">
      <c r="A5242" t="s">
        <v>5549</v>
      </c>
    </row>
    <row r="5243" spans="1:1" x14ac:dyDescent="0.25">
      <c r="A5243" t="s">
        <v>5550</v>
      </c>
    </row>
    <row r="5244" spans="1:1" x14ac:dyDescent="0.25">
      <c r="A5244" t="s">
        <v>5551</v>
      </c>
    </row>
    <row r="5245" spans="1:1" x14ac:dyDescent="0.25">
      <c r="A5245" t="s">
        <v>5552</v>
      </c>
    </row>
    <row r="5246" spans="1:1" x14ac:dyDescent="0.25">
      <c r="A5246" t="s">
        <v>5553</v>
      </c>
    </row>
    <row r="5247" spans="1:1" x14ac:dyDescent="0.25">
      <c r="A5247" t="s">
        <v>5554</v>
      </c>
    </row>
    <row r="5248" spans="1:1" x14ac:dyDescent="0.25">
      <c r="A5248" t="s">
        <v>5555</v>
      </c>
    </row>
    <row r="5249" spans="1:1" x14ac:dyDescent="0.25">
      <c r="A5249" t="s">
        <v>5556</v>
      </c>
    </row>
    <row r="5250" spans="1:1" x14ac:dyDescent="0.25">
      <c r="A5250" t="s">
        <v>5557</v>
      </c>
    </row>
    <row r="5251" spans="1:1" x14ac:dyDescent="0.25">
      <c r="A5251" t="s">
        <v>5558</v>
      </c>
    </row>
    <row r="5252" spans="1:1" x14ac:dyDescent="0.25">
      <c r="A5252" t="s">
        <v>5559</v>
      </c>
    </row>
    <row r="5253" spans="1:1" x14ac:dyDescent="0.25">
      <c r="A5253" t="s">
        <v>5560</v>
      </c>
    </row>
    <row r="5254" spans="1:1" x14ac:dyDescent="0.25">
      <c r="A5254" t="s">
        <v>5561</v>
      </c>
    </row>
    <row r="5255" spans="1:1" x14ac:dyDescent="0.25">
      <c r="A5255" t="s">
        <v>5562</v>
      </c>
    </row>
    <row r="5256" spans="1:1" x14ac:dyDescent="0.25">
      <c r="A5256" t="s">
        <v>5563</v>
      </c>
    </row>
    <row r="5257" spans="1:1" x14ac:dyDescent="0.25">
      <c r="A5257" t="s">
        <v>5564</v>
      </c>
    </row>
    <row r="5258" spans="1:1" x14ac:dyDescent="0.25">
      <c r="A5258" t="s">
        <v>5565</v>
      </c>
    </row>
    <row r="5259" spans="1:1" x14ac:dyDescent="0.25">
      <c r="A5259" t="s">
        <v>5566</v>
      </c>
    </row>
    <row r="5260" spans="1:1" x14ac:dyDescent="0.25">
      <c r="A5260" t="s">
        <v>5567</v>
      </c>
    </row>
    <row r="5261" spans="1:1" x14ac:dyDescent="0.25">
      <c r="A5261" t="s">
        <v>5568</v>
      </c>
    </row>
    <row r="5262" spans="1:1" x14ac:dyDescent="0.25">
      <c r="A5262" t="s">
        <v>5569</v>
      </c>
    </row>
    <row r="5263" spans="1:1" x14ac:dyDescent="0.25">
      <c r="A5263" t="s">
        <v>5570</v>
      </c>
    </row>
    <row r="5264" spans="1:1" x14ac:dyDescent="0.25">
      <c r="A5264" t="s">
        <v>5571</v>
      </c>
    </row>
    <row r="5265" spans="1:1" x14ac:dyDescent="0.25">
      <c r="A5265" t="s">
        <v>5572</v>
      </c>
    </row>
    <row r="5266" spans="1:1" x14ac:dyDescent="0.25">
      <c r="A5266" t="s">
        <v>5573</v>
      </c>
    </row>
    <row r="5267" spans="1:1" x14ac:dyDescent="0.25">
      <c r="A5267" t="s">
        <v>5574</v>
      </c>
    </row>
    <row r="5268" spans="1:1" x14ac:dyDescent="0.25">
      <c r="A5268" t="s">
        <v>5575</v>
      </c>
    </row>
    <row r="5269" spans="1:1" x14ac:dyDescent="0.25">
      <c r="A5269" t="s">
        <v>5576</v>
      </c>
    </row>
    <row r="5270" spans="1:1" x14ac:dyDescent="0.25">
      <c r="A5270" t="s">
        <v>5577</v>
      </c>
    </row>
    <row r="5271" spans="1:1" x14ac:dyDescent="0.25">
      <c r="A5271" t="s">
        <v>5578</v>
      </c>
    </row>
    <row r="5272" spans="1:1" x14ac:dyDescent="0.25">
      <c r="A5272" t="s">
        <v>5579</v>
      </c>
    </row>
    <row r="5273" spans="1:1" x14ac:dyDescent="0.25">
      <c r="A5273" t="s">
        <v>5580</v>
      </c>
    </row>
    <row r="5274" spans="1:1" x14ac:dyDescent="0.25">
      <c r="A5274" t="s">
        <v>5581</v>
      </c>
    </row>
    <row r="5275" spans="1:1" x14ac:dyDescent="0.25">
      <c r="A5275" t="s">
        <v>5582</v>
      </c>
    </row>
    <row r="5276" spans="1:1" x14ac:dyDescent="0.25">
      <c r="A5276" t="s">
        <v>5583</v>
      </c>
    </row>
    <row r="5277" spans="1:1" x14ac:dyDescent="0.25">
      <c r="A5277" t="s">
        <v>5584</v>
      </c>
    </row>
    <row r="5278" spans="1:1" x14ac:dyDescent="0.25">
      <c r="A5278" t="s">
        <v>5585</v>
      </c>
    </row>
    <row r="5279" spans="1:1" x14ac:dyDescent="0.25">
      <c r="A5279" t="s">
        <v>5586</v>
      </c>
    </row>
    <row r="5280" spans="1:1" x14ac:dyDescent="0.25">
      <c r="A5280" t="s">
        <v>5587</v>
      </c>
    </row>
    <row r="5281" spans="1:1" x14ac:dyDescent="0.25">
      <c r="A5281" t="s">
        <v>5588</v>
      </c>
    </row>
    <row r="5282" spans="1:1" x14ac:dyDescent="0.25">
      <c r="A5282" t="s">
        <v>5589</v>
      </c>
    </row>
    <row r="5283" spans="1:1" x14ac:dyDescent="0.25">
      <c r="A5283" t="s">
        <v>5590</v>
      </c>
    </row>
    <row r="5284" spans="1:1" x14ac:dyDescent="0.25">
      <c r="A5284" t="s">
        <v>5591</v>
      </c>
    </row>
    <row r="5285" spans="1:1" x14ac:dyDescent="0.25">
      <c r="A5285" t="s">
        <v>5592</v>
      </c>
    </row>
    <row r="5286" spans="1:1" x14ac:dyDescent="0.25">
      <c r="A5286" t="s">
        <v>5593</v>
      </c>
    </row>
    <row r="5287" spans="1:1" x14ac:dyDescent="0.25">
      <c r="A5287" t="s">
        <v>5594</v>
      </c>
    </row>
    <row r="5288" spans="1:1" x14ac:dyDescent="0.25">
      <c r="A5288" t="s">
        <v>5595</v>
      </c>
    </row>
    <row r="5289" spans="1:1" x14ac:dyDescent="0.25">
      <c r="A5289" t="s">
        <v>5596</v>
      </c>
    </row>
    <row r="5290" spans="1:1" x14ac:dyDescent="0.25">
      <c r="A5290" t="s">
        <v>5597</v>
      </c>
    </row>
    <row r="5291" spans="1:1" x14ac:dyDescent="0.25">
      <c r="A5291" t="s">
        <v>5598</v>
      </c>
    </row>
    <row r="5292" spans="1:1" x14ac:dyDescent="0.25">
      <c r="A5292" t="s">
        <v>5599</v>
      </c>
    </row>
    <row r="5293" spans="1:1" x14ac:dyDescent="0.25">
      <c r="A5293" t="s">
        <v>5600</v>
      </c>
    </row>
    <row r="5294" spans="1:1" x14ac:dyDescent="0.25">
      <c r="A5294" t="s">
        <v>5601</v>
      </c>
    </row>
    <row r="5295" spans="1:1" x14ac:dyDescent="0.25">
      <c r="A5295" t="s">
        <v>5602</v>
      </c>
    </row>
    <row r="5296" spans="1:1" x14ac:dyDescent="0.25">
      <c r="A5296" t="s">
        <v>5603</v>
      </c>
    </row>
    <row r="5297" spans="1:1" x14ac:dyDescent="0.25">
      <c r="A5297" t="s">
        <v>5604</v>
      </c>
    </row>
    <row r="5298" spans="1:1" x14ac:dyDescent="0.25">
      <c r="A5298" t="s">
        <v>5605</v>
      </c>
    </row>
    <row r="5299" spans="1:1" x14ac:dyDescent="0.25">
      <c r="A5299" t="s">
        <v>5606</v>
      </c>
    </row>
    <row r="5300" spans="1:1" x14ac:dyDescent="0.25">
      <c r="A5300" t="s">
        <v>5607</v>
      </c>
    </row>
    <row r="5301" spans="1:1" x14ac:dyDescent="0.25">
      <c r="A5301" t="s">
        <v>5608</v>
      </c>
    </row>
    <row r="5302" spans="1:1" x14ac:dyDescent="0.25">
      <c r="A5302" t="s">
        <v>5609</v>
      </c>
    </row>
    <row r="5303" spans="1:1" x14ac:dyDescent="0.25">
      <c r="A5303" t="s">
        <v>5610</v>
      </c>
    </row>
    <row r="5304" spans="1:1" x14ac:dyDescent="0.25">
      <c r="A5304" t="s">
        <v>5611</v>
      </c>
    </row>
    <row r="5305" spans="1:1" x14ac:dyDescent="0.25">
      <c r="A5305" t="s">
        <v>5612</v>
      </c>
    </row>
    <row r="5306" spans="1:1" x14ac:dyDescent="0.25">
      <c r="A5306" t="s">
        <v>5613</v>
      </c>
    </row>
    <row r="5307" spans="1:1" x14ac:dyDescent="0.25">
      <c r="A5307" t="s">
        <v>5614</v>
      </c>
    </row>
    <row r="5308" spans="1:1" x14ac:dyDescent="0.25">
      <c r="A5308" t="s">
        <v>5615</v>
      </c>
    </row>
    <row r="5309" spans="1:1" x14ac:dyDescent="0.25">
      <c r="A5309" t="s">
        <v>5616</v>
      </c>
    </row>
    <row r="5310" spans="1:1" x14ac:dyDescent="0.25">
      <c r="A5310" t="s">
        <v>5617</v>
      </c>
    </row>
    <row r="5311" spans="1:1" x14ac:dyDescent="0.25">
      <c r="A5311" t="s">
        <v>5618</v>
      </c>
    </row>
    <row r="5312" spans="1:1" x14ac:dyDescent="0.25">
      <c r="A5312" t="s">
        <v>5619</v>
      </c>
    </row>
    <row r="5313" spans="1:1" x14ac:dyDescent="0.25">
      <c r="A5313" t="s">
        <v>5620</v>
      </c>
    </row>
    <row r="5314" spans="1:1" x14ac:dyDescent="0.25">
      <c r="A5314" t="s">
        <v>5621</v>
      </c>
    </row>
    <row r="5315" spans="1:1" x14ac:dyDescent="0.25">
      <c r="A5315" t="s">
        <v>5622</v>
      </c>
    </row>
    <row r="5316" spans="1:1" x14ac:dyDescent="0.25">
      <c r="A5316" t="s">
        <v>5623</v>
      </c>
    </row>
    <row r="5317" spans="1:1" x14ac:dyDescent="0.25">
      <c r="A5317" t="s">
        <v>5624</v>
      </c>
    </row>
    <row r="5318" spans="1:1" x14ac:dyDescent="0.25">
      <c r="A5318" t="s">
        <v>5625</v>
      </c>
    </row>
    <row r="5319" spans="1:1" x14ac:dyDescent="0.25">
      <c r="A5319" t="s">
        <v>5626</v>
      </c>
    </row>
    <row r="5320" spans="1:1" x14ac:dyDescent="0.25">
      <c r="A5320" t="s">
        <v>5627</v>
      </c>
    </row>
    <row r="5321" spans="1:1" x14ac:dyDescent="0.25">
      <c r="A5321" t="s">
        <v>5628</v>
      </c>
    </row>
    <row r="5322" spans="1:1" x14ac:dyDescent="0.25">
      <c r="A5322" t="s">
        <v>5629</v>
      </c>
    </row>
    <row r="5323" spans="1:1" x14ac:dyDescent="0.25">
      <c r="A5323" t="s">
        <v>5630</v>
      </c>
    </row>
    <row r="5324" spans="1:1" x14ac:dyDescent="0.25">
      <c r="A5324" t="s">
        <v>5631</v>
      </c>
    </row>
    <row r="5325" spans="1:1" x14ac:dyDescent="0.25">
      <c r="A5325" t="s">
        <v>5632</v>
      </c>
    </row>
    <row r="5326" spans="1:1" x14ac:dyDescent="0.25">
      <c r="A5326" t="s">
        <v>5633</v>
      </c>
    </row>
    <row r="5327" spans="1:1" x14ac:dyDescent="0.25">
      <c r="A5327" t="s">
        <v>5634</v>
      </c>
    </row>
    <row r="5328" spans="1:1" x14ac:dyDescent="0.25">
      <c r="A5328" t="s">
        <v>5635</v>
      </c>
    </row>
    <row r="5329" spans="1:1" x14ac:dyDescent="0.25">
      <c r="A5329" t="s">
        <v>5636</v>
      </c>
    </row>
    <row r="5330" spans="1:1" x14ac:dyDescent="0.25">
      <c r="A5330" t="s">
        <v>5637</v>
      </c>
    </row>
    <row r="5331" spans="1:1" x14ac:dyDescent="0.25">
      <c r="A5331" t="s">
        <v>5638</v>
      </c>
    </row>
    <row r="5332" spans="1:1" x14ac:dyDescent="0.25">
      <c r="A5332" t="s">
        <v>5639</v>
      </c>
    </row>
    <row r="5333" spans="1:1" x14ac:dyDescent="0.25">
      <c r="A5333" t="s">
        <v>5640</v>
      </c>
    </row>
    <row r="5334" spans="1:1" x14ac:dyDescent="0.25">
      <c r="A5334" t="s">
        <v>5641</v>
      </c>
    </row>
    <row r="5335" spans="1:1" x14ac:dyDescent="0.25">
      <c r="A5335" t="s">
        <v>5642</v>
      </c>
    </row>
    <row r="5336" spans="1:1" x14ac:dyDescent="0.25">
      <c r="A5336" t="s">
        <v>5643</v>
      </c>
    </row>
    <row r="5337" spans="1:1" x14ac:dyDescent="0.25">
      <c r="A5337" t="s">
        <v>5644</v>
      </c>
    </row>
    <row r="5338" spans="1:1" x14ac:dyDescent="0.25">
      <c r="A5338" t="s">
        <v>5645</v>
      </c>
    </row>
    <row r="5339" spans="1:1" x14ac:dyDescent="0.25">
      <c r="A5339" t="s">
        <v>5646</v>
      </c>
    </row>
    <row r="5340" spans="1:1" x14ac:dyDescent="0.25">
      <c r="A5340" t="s">
        <v>5647</v>
      </c>
    </row>
    <row r="5341" spans="1:1" x14ac:dyDescent="0.25">
      <c r="A5341" t="s">
        <v>5648</v>
      </c>
    </row>
    <row r="5342" spans="1:1" x14ac:dyDescent="0.25">
      <c r="A5342" t="s">
        <v>5649</v>
      </c>
    </row>
    <row r="5343" spans="1:1" x14ac:dyDescent="0.25">
      <c r="A5343" t="s">
        <v>5650</v>
      </c>
    </row>
    <row r="5344" spans="1:1" x14ac:dyDescent="0.25">
      <c r="A5344" t="s">
        <v>5651</v>
      </c>
    </row>
    <row r="5345" spans="1:1" x14ac:dyDescent="0.25">
      <c r="A5345" t="s">
        <v>5652</v>
      </c>
    </row>
    <row r="5346" spans="1:1" x14ac:dyDescent="0.25">
      <c r="A5346" t="s">
        <v>5653</v>
      </c>
    </row>
    <row r="5347" spans="1:1" x14ac:dyDescent="0.25">
      <c r="A5347" t="s">
        <v>5654</v>
      </c>
    </row>
    <row r="5348" spans="1:1" x14ac:dyDescent="0.25">
      <c r="A5348" t="s">
        <v>5655</v>
      </c>
    </row>
    <row r="5349" spans="1:1" x14ac:dyDescent="0.25">
      <c r="A5349" t="s">
        <v>5656</v>
      </c>
    </row>
    <row r="5350" spans="1:1" x14ac:dyDescent="0.25">
      <c r="A5350" t="s">
        <v>5657</v>
      </c>
    </row>
    <row r="5351" spans="1:1" x14ac:dyDescent="0.25">
      <c r="A5351" t="s">
        <v>5658</v>
      </c>
    </row>
    <row r="5352" spans="1:1" x14ac:dyDescent="0.25">
      <c r="A5352" t="s">
        <v>5659</v>
      </c>
    </row>
    <row r="5353" spans="1:1" x14ac:dyDescent="0.25">
      <c r="A5353" t="s">
        <v>5660</v>
      </c>
    </row>
    <row r="5354" spans="1:1" x14ac:dyDescent="0.25">
      <c r="A5354" t="s">
        <v>5661</v>
      </c>
    </row>
    <row r="5355" spans="1:1" x14ac:dyDescent="0.25">
      <c r="A5355" t="s">
        <v>5662</v>
      </c>
    </row>
    <row r="5356" spans="1:1" x14ac:dyDescent="0.25">
      <c r="A5356" t="s">
        <v>5663</v>
      </c>
    </row>
    <row r="5357" spans="1:1" x14ac:dyDescent="0.25">
      <c r="A5357" t="s">
        <v>5664</v>
      </c>
    </row>
    <row r="5358" spans="1:1" x14ac:dyDescent="0.25">
      <c r="A5358" t="s">
        <v>5665</v>
      </c>
    </row>
    <row r="5359" spans="1:1" x14ac:dyDescent="0.25">
      <c r="A5359" t="s">
        <v>5666</v>
      </c>
    </row>
    <row r="5360" spans="1:1" x14ac:dyDescent="0.25">
      <c r="A5360" t="s">
        <v>5667</v>
      </c>
    </row>
    <row r="5361" spans="1:1" x14ac:dyDescent="0.25">
      <c r="A5361" t="s">
        <v>5668</v>
      </c>
    </row>
    <row r="5362" spans="1:1" x14ac:dyDescent="0.25">
      <c r="A5362" t="s">
        <v>5669</v>
      </c>
    </row>
    <row r="5363" spans="1:1" x14ac:dyDescent="0.25">
      <c r="A5363" t="s">
        <v>5670</v>
      </c>
    </row>
    <row r="5364" spans="1:1" x14ac:dyDescent="0.25">
      <c r="A5364" t="s">
        <v>5671</v>
      </c>
    </row>
    <row r="5365" spans="1:1" x14ac:dyDescent="0.25">
      <c r="A5365" t="s">
        <v>5672</v>
      </c>
    </row>
    <row r="5366" spans="1:1" x14ac:dyDescent="0.25">
      <c r="A5366" t="s">
        <v>5673</v>
      </c>
    </row>
    <row r="5367" spans="1:1" x14ac:dyDescent="0.25">
      <c r="A5367" t="s">
        <v>5674</v>
      </c>
    </row>
    <row r="5368" spans="1:1" x14ac:dyDescent="0.25">
      <c r="A5368" t="s">
        <v>5675</v>
      </c>
    </row>
    <row r="5369" spans="1:1" x14ac:dyDescent="0.25">
      <c r="A5369" t="s">
        <v>5676</v>
      </c>
    </row>
    <row r="5370" spans="1:1" x14ac:dyDescent="0.25">
      <c r="A5370" t="s">
        <v>5677</v>
      </c>
    </row>
    <row r="5371" spans="1:1" x14ac:dyDescent="0.25">
      <c r="A5371" t="s">
        <v>5678</v>
      </c>
    </row>
    <row r="5372" spans="1:1" x14ac:dyDescent="0.25">
      <c r="A5372" t="s">
        <v>5679</v>
      </c>
    </row>
    <row r="5373" spans="1:1" x14ac:dyDescent="0.25">
      <c r="A5373" t="s">
        <v>5680</v>
      </c>
    </row>
    <row r="5374" spans="1:1" x14ac:dyDescent="0.25">
      <c r="A5374" t="s">
        <v>5681</v>
      </c>
    </row>
    <row r="5375" spans="1:1" x14ac:dyDescent="0.25">
      <c r="A5375" t="s">
        <v>5682</v>
      </c>
    </row>
    <row r="5376" spans="1:1" x14ac:dyDescent="0.25">
      <c r="A5376" t="s">
        <v>5683</v>
      </c>
    </row>
    <row r="5377" spans="1:1" x14ac:dyDescent="0.25">
      <c r="A5377" t="s">
        <v>5684</v>
      </c>
    </row>
    <row r="5378" spans="1:1" x14ac:dyDescent="0.25">
      <c r="A5378" t="s">
        <v>5685</v>
      </c>
    </row>
    <row r="5379" spans="1:1" x14ac:dyDescent="0.25">
      <c r="A5379" t="s">
        <v>5686</v>
      </c>
    </row>
    <row r="5380" spans="1:1" x14ac:dyDescent="0.25">
      <c r="A5380" t="s">
        <v>5687</v>
      </c>
    </row>
    <row r="5381" spans="1:1" x14ac:dyDescent="0.25">
      <c r="A5381" t="s">
        <v>5688</v>
      </c>
    </row>
    <row r="5382" spans="1:1" x14ac:dyDescent="0.25">
      <c r="A5382" t="s">
        <v>5689</v>
      </c>
    </row>
    <row r="5383" spans="1:1" x14ac:dyDescent="0.25">
      <c r="A5383" t="s">
        <v>5690</v>
      </c>
    </row>
    <row r="5384" spans="1:1" x14ac:dyDescent="0.25">
      <c r="A5384" t="s">
        <v>5691</v>
      </c>
    </row>
    <row r="5385" spans="1:1" x14ac:dyDescent="0.25">
      <c r="A5385" t="s">
        <v>5692</v>
      </c>
    </row>
    <row r="5386" spans="1:1" x14ac:dyDescent="0.25">
      <c r="A5386" t="s">
        <v>5693</v>
      </c>
    </row>
    <row r="5387" spans="1:1" x14ac:dyDescent="0.25">
      <c r="A5387" t="s">
        <v>5694</v>
      </c>
    </row>
    <row r="5388" spans="1:1" x14ac:dyDescent="0.25">
      <c r="A5388" t="s">
        <v>5695</v>
      </c>
    </row>
    <row r="5389" spans="1:1" x14ac:dyDescent="0.25">
      <c r="A5389" t="s">
        <v>5696</v>
      </c>
    </row>
    <row r="5390" spans="1:1" x14ac:dyDescent="0.25">
      <c r="A5390" t="s">
        <v>5697</v>
      </c>
    </row>
    <row r="5391" spans="1:1" x14ac:dyDescent="0.25">
      <c r="A5391" t="s">
        <v>5698</v>
      </c>
    </row>
    <row r="5392" spans="1:1" x14ac:dyDescent="0.25">
      <c r="A5392" t="s">
        <v>5699</v>
      </c>
    </row>
    <row r="5393" spans="1:1" x14ac:dyDescent="0.25">
      <c r="A5393" t="s">
        <v>5700</v>
      </c>
    </row>
    <row r="5394" spans="1:1" x14ac:dyDescent="0.25">
      <c r="A5394" t="s">
        <v>5701</v>
      </c>
    </row>
    <row r="5395" spans="1:1" x14ac:dyDescent="0.25">
      <c r="A5395" t="s">
        <v>5702</v>
      </c>
    </row>
    <row r="5396" spans="1:1" x14ac:dyDescent="0.25">
      <c r="A5396" t="s">
        <v>5703</v>
      </c>
    </row>
    <row r="5397" spans="1:1" x14ac:dyDescent="0.25">
      <c r="A5397" t="s">
        <v>5704</v>
      </c>
    </row>
    <row r="5398" spans="1:1" x14ac:dyDescent="0.25">
      <c r="A5398" t="s">
        <v>5705</v>
      </c>
    </row>
    <row r="5399" spans="1:1" x14ac:dyDescent="0.25">
      <c r="A5399" t="s">
        <v>5706</v>
      </c>
    </row>
    <row r="5400" spans="1:1" x14ac:dyDescent="0.25">
      <c r="A5400" t="s">
        <v>5707</v>
      </c>
    </row>
    <row r="5401" spans="1:1" x14ac:dyDescent="0.25">
      <c r="A5401" t="s">
        <v>5708</v>
      </c>
    </row>
    <row r="5402" spans="1:1" x14ac:dyDescent="0.25">
      <c r="A5402" t="s">
        <v>5709</v>
      </c>
    </row>
    <row r="5403" spans="1:1" x14ac:dyDescent="0.25">
      <c r="A5403" t="s">
        <v>5710</v>
      </c>
    </row>
    <row r="5404" spans="1:1" x14ac:dyDescent="0.25">
      <c r="A5404" t="s">
        <v>5711</v>
      </c>
    </row>
    <row r="5405" spans="1:1" x14ac:dyDescent="0.25">
      <c r="A5405" t="s">
        <v>5712</v>
      </c>
    </row>
    <row r="5406" spans="1:1" x14ac:dyDescent="0.25">
      <c r="A5406" t="s">
        <v>5713</v>
      </c>
    </row>
    <row r="5407" spans="1:1" x14ac:dyDescent="0.25">
      <c r="A5407" t="s">
        <v>5714</v>
      </c>
    </row>
    <row r="5408" spans="1:1" x14ac:dyDescent="0.25">
      <c r="A5408" t="s">
        <v>5715</v>
      </c>
    </row>
    <row r="5409" spans="1:1" x14ac:dyDescent="0.25">
      <c r="A5409" t="s">
        <v>5716</v>
      </c>
    </row>
    <row r="5410" spans="1:1" x14ac:dyDescent="0.25">
      <c r="A5410" t="s">
        <v>5717</v>
      </c>
    </row>
    <row r="5411" spans="1:1" x14ac:dyDescent="0.25">
      <c r="A5411" t="s">
        <v>5718</v>
      </c>
    </row>
    <row r="5412" spans="1:1" x14ac:dyDescent="0.25">
      <c r="A5412" t="s">
        <v>5719</v>
      </c>
    </row>
    <row r="5413" spans="1:1" x14ac:dyDescent="0.25">
      <c r="A5413" t="s">
        <v>5720</v>
      </c>
    </row>
    <row r="5414" spans="1:1" x14ac:dyDescent="0.25">
      <c r="A5414" t="s">
        <v>5721</v>
      </c>
    </row>
    <row r="5415" spans="1:1" x14ac:dyDescent="0.25">
      <c r="A5415" t="s">
        <v>5722</v>
      </c>
    </row>
    <row r="5416" spans="1:1" x14ac:dyDescent="0.25">
      <c r="A5416" t="s">
        <v>5723</v>
      </c>
    </row>
    <row r="5417" spans="1:1" x14ac:dyDescent="0.25">
      <c r="A5417" t="s">
        <v>5724</v>
      </c>
    </row>
    <row r="5418" spans="1:1" x14ac:dyDescent="0.25">
      <c r="A5418" t="s">
        <v>5725</v>
      </c>
    </row>
    <row r="5419" spans="1:1" x14ac:dyDescent="0.25">
      <c r="A5419" t="s">
        <v>5726</v>
      </c>
    </row>
    <row r="5420" spans="1:1" x14ac:dyDescent="0.25">
      <c r="A5420" t="s">
        <v>5727</v>
      </c>
    </row>
    <row r="5421" spans="1:1" x14ac:dyDescent="0.25">
      <c r="A5421" t="s">
        <v>5728</v>
      </c>
    </row>
    <row r="5422" spans="1:1" x14ac:dyDescent="0.25">
      <c r="A5422" t="s">
        <v>5729</v>
      </c>
    </row>
    <row r="5423" spans="1:1" x14ac:dyDescent="0.25">
      <c r="A5423" t="s">
        <v>5730</v>
      </c>
    </row>
    <row r="5424" spans="1:1" x14ac:dyDescent="0.25">
      <c r="A5424" t="s">
        <v>5731</v>
      </c>
    </row>
    <row r="5425" spans="1:1" x14ac:dyDescent="0.25">
      <c r="A5425" t="s">
        <v>5732</v>
      </c>
    </row>
    <row r="5426" spans="1:1" x14ac:dyDescent="0.25">
      <c r="A5426" t="s">
        <v>5733</v>
      </c>
    </row>
    <row r="5427" spans="1:1" x14ac:dyDescent="0.25">
      <c r="A5427" t="s">
        <v>5734</v>
      </c>
    </row>
    <row r="5428" spans="1:1" x14ac:dyDescent="0.25">
      <c r="A5428" t="s">
        <v>5735</v>
      </c>
    </row>
    <row r="5429" spans="1:1" x14ac:dyDescent="0.25">
      <c r="A5429" t="s">
        <v>5736</v>
      </c>
    </row>
    <row r="5430" spans="1:1" x14ac:dyDescent="0.25">
      <c r="A5430" t="s">
        <v>5737</v>
      </c>
    </row>
    <row r="5431" spans="1:1" x14ac:dyDescent="0.25">
      <c r="A5431" t="s">
        <v>5738</v>
      </c>
    </row>
    <row r="5432" spans="1:1" x14ac:dyDescent="0.25">
      <c r="A5432" t="s">
        <v>5739</v>
      </c>
    </row>
    <row r="5433" spans="1:1" x14ac:dyDescent="0.25">
      <c r="A5433" t="s">
        <v>5740</v>
      </c>
    </row>
    <row r="5434" spans="1:1" x14ac:dyDescent="0.25">
      <c r="A5434" t="s">
        <v>5741</v>
      </c>
    </row>
    <row r="5435" spans="1:1" x14ac:dyDescent="0.25">
      <c r="A5435" t="s">
        <v>5742</v>
      </c>
    </row>
    <row r="5436" spans="1:1" x14ac:dyDescent="0.25">
      <c r="A5436" t="s">
        <v>5743</v>
      </c>
    </row>
    <row r="5437" spans="1:1" x14ac:dyDescent="0.25">
      <c r="A5437" t="s">
        <v>5744</v>
      </c>
    </row>
    <row r="5438" spans="1:1" x14ac:dyDescent="0.25">
      <c r="A5438" t="s">
        <v>5745</v>
      </c>
    </row>
    <row r="5439" spans="1:1" x14ac:dyDescent="0.25">
      <c r="A5439" t="s">
        <v>5746</v>
      </c>
    </row>
    <row r="5440" spans="1:1" x14ac:dyDescent="0.25">
      <c r="A5440" t="s">
        <v>5747</v>
      </c>
    </row>
    <row r="5441" spans="1:1" x14ac:dyDescent="0.25">
      <c r="A5441" t="s">
        <v>5748</v>
      </c>
    </row>
    <row r="5442" spans="1:1" x14ac:dyDescent="0.25">
      <c r="A5442" t="s">
        <v>5749</v>
      </c>
    </row>
    <row r="5443" spans="1:1" x14ac:dyDescent="0.25">
      <c r="A5443" t="s">
        <v>5750</v>
      </c>
    </row>
    <row r="5444" spans="1:1" x14ac:dyDescent="0.25">
      <c r="A5444" t="s">
        <v>5751</v>
      </c>
    </row>
    <row r="5445" spans="1:1" x14ac:dyDescent="0.25">
      <c r="A5445" t="s">
        <v>5752</v>
      </c>
    </row>
    <row r="5446" spans="1:1" x14ac:dyDescent="0.25">
      <c r="A5446" t="s">
        <v>5753</v>
      </c>
    </row>
    <row r="5447" spans="1:1" x14ac:dyDescent="0.25">
      <c r="A5447" t="s">
        <v>5754</v>
      </c>
    </row>
    <row r="5448" spans="1:1" x14ac:dyDescent="0.25">
      <c r="A5448" t="s">
        <v>5755</v>
      </c>
    </row>
    <row r="5449" spans="1:1" x14ac:dyDescent="0.25">
      <c r="A5449" t="s">
        <v>5756</v>
      </c>
    </row>
    <row r="5450" spans="1:1" x14ac:dyDescent="0.25">
      <c r="A5450" t="s">
        <v>5757</v>
      </c>
    </row>
    <row r="5451" spans="1:1" x14ac:dyDescent="0.25">
      <c r="A5451" t="s">
        <v>5758</v>
      </c>
    </row>
    <row r="5452" spans="1:1" x14ac:dyDescent="0.25">
      <c r="A5452" t="s">
        <v>5759</v>
      </c>
    </row>
    <row r="5453" spans="1:1" x14ac:dyDescent="0.25">
      <c r="A5453" t="s">
        <v>5760</v>
      </c>
    </row>
    <row r="5454" spans="1:1" x14ac:dyDescent="0.25">
      <c r="A5454" t="s">
        <v>5761</v>
      </c>
    </row>
    <row r="5455" spans="1:1" x14ac:dyDescent="0.25">
      <c r="A5455" t="s">
        <v>5762</v>
      </c>
    </row>
    <row r="5456" spans="1:1" x14ac:dyDescent="0.25">
      <c r="A5456" t="s">
        <v>5763</v>
      </c>
    </row>
    <row r="5457" spans="1:1" x14ac:dyDescent="0.25">
      <c r="A5457" t="s">
        <v>5764</v>
      </c>
    </row>
    <row r="5458" spans="1:1" x14ac:dyDescent="0.25">
      <c r="A5458" t="s">
        <v>5765</v>
      </c>
    </row>
    <row r="5459" spans="1:1" x14ac:dyDescent="0.25">
      <c r="A5459" t="s">
        <v>5766</v>
      </c>
    </row>
    <row r="5460" spans="1:1" x14ac:dyDescent="0.25">
      <c r="A5460" t="s">
        <v>5767</v>
      </c>
    </row>
    <row r="5461" spans="1:1" x14ac:dyDescent="0.25">
      <c r="A5461" t="s">
        <v>5768</v>
      </c>
    </row>
    <row r="5462" spans="1:1" x14ac:dyDescent="0.25">
      <c r="A5462" t="s">
        <v>5769</v>
      </c>
    </row>
    <row r="5463" spans="1:1" x14ac:dyDescent="0.25">
      <c r="A5463" t="s">
        <v>5770</v>
      </c>
    </row>
    <row r="5464" spans="1:1" x14ac:dyDescent="0.25">
      <c r="A5464" t="s">
        <v>5771</v>
      </c>
    </row>
    <row r="5465" spans="1:1" x14ac:dyDescent="0.25">
      <c r="A5465" t="s">
        <v>5772</v>
      </c>
    </row>
    <row r="5466" spans="1:1" x14ac:dyDescent="0.25">
      <c r="A5466" t="s">
        <v>5773</v>
      </c>
    </row>
    <row r="5467" spans="1:1" x14ac:dyDescent="0.25">
      <c r="A5467" t="s">
        <v>5774</v>
      </c>
    </row>
    <row r="5468" spans="1:1" x14ac:dyDescent="0.25">
      <c r="A5468" t="s">
        <v>5775</v>
      </c>
    </row>
    <row r="5469" spans="1:1" x14ac:dyDescent="0.25">
      <c r="A5469" t="s">
        <v>5776</v>
      </c>
    </row>
    <row r="5470" spans="1:1" x14ac:dyDescent="0.25">
      <c r="A5470" t="s">
        <v>5777</v>
      </c>
    </row>
    <row r="5471" spans="1:1" x14ac:dyDescent="0.25">
      <c r="A5471" t="s">
        <v>5778</v>
      </c>
    </row>
    <row r="5472" spans="1:1" x14ac:dyDescent="0.25">
      <c r="A5472" t="s">
        <v>5779</v>
      </c>
    </row>
    <row r="5473" spans="1:1" x14ac:dyDescent="0.25">
      <c r="A5473" t="s">
        <v>5780</v>
      </c>
    </row>
    <row r="5474" spans="1:1" x14ac:dyDescent="0.25">
      <c r="A5474" t="s">
        <v>5781</v>
      </c>
    </row>
    <row r="5475" spans="1:1" x14ac:dyDescent="0.25">
      <c r="A5475" t="s">
        <v>5782</v>
      </c>
    </row>
    <row r="5476" spans="1:1" x14ac:dyDescent="0.25">
      <c r="A5476" t="s">
        <v>5783</v>
      </c>
    </row>
    <row r="5477" spans="1:1" x14ac:dyDescent="0.25">
      <c r="A5477" t="s">
        <v>5784</v>
      </c>
    </row>
    <row r="5478" spans="1:1" x14ac:dyDescent="0.25">
      <c r="A5478" t="s">
        <v>5785</v>
      </c>
    </row>
    <row r="5479" spans="1:1" x14ac:dyDescent="0.25">
      <c r="A5479" t="s">
        <v>5786</v>
      </c>
    </row>
    <row r="5480" spans="1:1" x14ac:dyDescent="0.25">
      <c r="A5480" t="s">
        <v>5787</v>
      </c>
    </row>
    <row r="5481" spans="1:1" x14ac:dyDescent="0.25">
      <c r="A5481" t="s">
        <v>5788</v>
      </c>
    </row>
    <row r="5482" spans="1:1" x14ac:dyDescent="0.25">
      <c r="A5482" t="s">
        <v>5789</v>
      </c>
    </row>
    <row r="5483" spans="1:1" x14ac:dyDescent="0.25">
      <c r="A5483" t="s">
        <v>5790</v>
      </c>
    </row>
    <row r="5484" spans="1:1" x14ac:dyDescent="0.25">
      <c r="A5484" t="s">
        <v>5791</v>
      </c>
    </row>
    <row r="5485" spans="1:1" x14ac:dyDescent="0.25">
      <c r="A5485" t="s">
        <v>5792</v>
      </c>
    </row>
    <row r="5486" spans="1:1" x14ac:dyDescent="0.25">
      <c r="A5486" t="s">
        <v>5793</v>
      </c>
    </row>
    <row r="5487" spans="1:1" x14ac:dyDescent="0.25">
      <c r="A5487" t="s">
        <v>5794</v>
      </c>
    </row>
    <row r="5488" spans="1:1" x14ac:dyDescent="0.25">
      <c r="A5488" t="s">
        <v>5795</v>
      </c>
    </row>
    <row r="5489" spans="1:1" x14ac:dyDescent="0.25">
      <c r="A5489" t="s">
        <v>5796</v>
      </c>
    </row>
    <row r="5490" spans="1:1" x14ac:dyDescent="0.25">
      <c r="A5490" t="s">
        <v>5797</v>
      </c>
    </row>
    <row r="5491" spans="1:1" x14ac:dyDescent="0.25">
      <c r="A5491" t="s">
        <v>5798</v>
      </c>
    </row>
    <row r="5492" spans="1:1" x14ac:dyDescent="0.25">
      <c r="A5492" t="s">
        <v>5799</v>
      </c>
    </row>
    <row r="5493" spans="1:1" x14ac:dyDescent="0.25">
      <c r="A5493" t="s">
        <v>5800</v>
      </c>
    </row>
    <row r="5494" spans="1:1" x14ac:dyDescent="0.25">
      <c r="A5494" t="s">
        <v>5801</v>
      </c>
    </row>
    <row r="5495" spans="1:1" x14ac:dyDescent="0.25">
      <c r="A5495" t="s">
        <v>5802</v>
      </c>
    </row>
    <row r="5496" spans="1:1" x14ac:dyDescent="0.25">
      <c r="A5496" t="s">
        <v>5803</v>
      </c>
    </row>
    <row r="5497" spans="1:1" x14ac:dyDescent="0.25">
      <c r="A5497" t="s">
        <v>5804</v>
      </c>
    </row>
    <row r="5498" spans="1:1" x14ac:dyDescent="0.25">
      <c r="A5498" t="s">
        <v>5805</v>
      </c>
    </row>
    <row r="5499" spans="1:1" x14ac:dyDescent="0.25">
      <c r="A5499" t="s">
        <v>5806</v>
      </c>
    </row>
    <row r="5500" spans="1:1" x14ac:dyDescent="0.25">
      <c r="A5500" t="s">
        <v>5807</v>
      </c>
    </row>
    <row r="5501" spans="1:1" x14ac:dyDescent="0.25">
      <c r="A5501" t="s">
        <v>5808</v>
      </c>
    </row>
    <row r="5502" spans="1:1" x14ac:dyDescent="0.25">
      <c r="A5502" t="s">
        <v>5809</v>
      </c>
    </row>
    <row r="5503" spans="1:1" x14ac:dyDescent="0.25">
      <c r="A5503" t="s">
        <v>5810</v>
      </c>
    </row>
    <row r="5504" spans="1:1" x14ac:dyDescent="0.25">
      <c r="A5504" t="s">
        <v>5811</v>
      </c>
    </row>
    <row r="5505" spans="1:1" x14ac:dyDescent="0.25">
      <c r="A5505" t="s">
        <v>5812</v>
      </c>
    </row>
    <row r="5506" spans="1:1" x14ac:dyDescent="0.25">
      <c r="A5506" t="s">
        <v>5813</v>
      </c>
    </row>
    <row r="5507" spans="1:1" x14ac:dyDescent="0.25">
      <c r="A5507" t="s">
        <v>5814</v>
      </c>
    </row>
    <row r="5508" spans="1:1" x14ac:dyDescent="0.25">
      <c r="A5508" t="s">
        <v>5815</v>
      </c>
    </row>
    <row r="5509" spans="1:1" x14ac:dyDescent="0.25">
      <c r="A5509" t="s">
        <v>5816</v>
      </c>
    </row>
    <row r="5510" spans="1:1" x14ac:dyDescent="0.25">
      <c r="A5510" t="s">
        <v>5817</v>
      </c>
    </row>
    <row r="5511" spans="1:1" x14ac:dyDescent="0.25">
      <c r="A5511" t="s">
        <v>5818</v>
      </c>
    </row>
    <row r="5512" spans="1:1" x14ac:dyDescent="0.25">
      <c r="A5512" t="s">
        <v>5819</v>
      </c>
    </row>
    <row r="5513" spans="1:1" x14ac:dyDescent="0.25">
      <c r="A5513" t="s">
        <v>5820</v>
      </c>
    </row>
    <row r="5514" spans="1:1" x14ac:dyDescent="0.25">
      <c r="A5514" t="s">
        <v>5821</v>
      </c>
    </row>
    <row r="5515" spans="1:1" x14ac:dyDescent="0.25">
      <c r="A5515" t="s">
        <v>5822</v>
      </c>
    </row>
    <row r="5516" spans="1:1" x14ac:dyDescent="0.25">
      <c r="A5516" t="s">
        <v>5823</v>
      </c>
    </row>
    <row r="5517" spans="1:1" x14ac:dyDescent="0.25">
      <c r="A5517" t="s">
        <v>5824</v>
      </c>
    </row>
    <row r="5518" spans="1:1" x14ac:dyDescent="0.25">
      <c r="A5518" t="s">
        <v>5825</v>
      </c>
    </row>
    <row r="5519" spans="1:1" x14ac:dyDescent="0.25">
      <c r="A5519" t="s">
        <v>5826</v>
      </c>
    </row>
    <row r="5520" spans="1:1" x14ac:dyDescent="0.25">
      <c r="A5520" t="s">
        <v>5827</v>
      </c>
    </row>
    <row r="5521" spans="1:1" x14ac:dyDescent="0.25">
      <c r="A5521" t="s">
        <v>5828</v>
      </c>
    </row>
    <row r="5522" spans="1:1" x14ac:dyDescent="0.25">
      <c r="A5522" t="s">
        <v>5829</v>
      </c>
    </row>
    <row r="5523" spans="1:1" x14ac:dyDescent="0.25">
      <c r="A5523" t="s">
        <v>5830</v>
      </c>
    </row>
    <row r="5524" spans="1:1" x14ac:dyDescent="0.25">
      <c r="A5524" t="s">
        <v>5831</v>
      </c>
    </row>
    <row r="5525" spans="1:1" x14ac:dyDescent="0.25">
      <c r="A5525" t="s">
        <v>5832</v>
      </c>
    </row>
    <row r="5526" spans="1:1" x14ac:dyDescent="0.25">
      <c r="A5526" t="s">
        <v>5833</v>
      </c>
    </row>
    <row r="5527" spans="1:1" x14ac:dyDescent="0.25">
      <c r="A5527" t="s">
        <v>5834</v>
      </c>
    </row>
    <row r="5528" spans="1:1" x14ac:dyDescent="0.25">
      <c r="A5528" t="s">
        <v>5835</v>
      </c>
    </row>
    <row r="5529" spans="1:1" x14ac:dyDescent="0.25">
      <c r="A5529" t="s">
        <v>5836</v>
      </c>
    </row>
    <row r="5530" spans="1:1" x14ac:dyDescent="0.25">
      <c r="A5530" t="s">
        <v>5837</v>
      </c>
    </row>
    <row r="5531" spans="1:1" x14ac:dyDescent="0.25">
      <c r="A5531" t="s">
        <v>5838</v>
      </c>
    </row>
    <row r="5532" spans="1:1" x14ac:dyDescent="0.25">
      <c r="A5532" t="s">
        <v>5839</v>
      </c>
    </row>
    <row r="5533" spans="1:1" x14ac:dyDescent="0.25">
      <c r="A5533" t="s">
        <v>5840</v>
      </c>
    </row>
    <row r="5534" spans="1:1" x14ac:dyDescent="0.25">
      <c r="A5534" t="s">
        <v>5841</v>
      </c>
    </row>
    <row r="5535" spans="1:1" x14ac:dyDescent="0.25">
      <c r="A5535" t="s">
        <v>5842</v>
      </c>
    </row>
    <row r="5536" spans="1:1" x14ac:dyDescent="0.25">
      <c r="A5536" t="s">
        <v>5843</v>
      </c>
    </row>
    <row r="5537" spans="1:1" x14ac:dyDescent="0.25">
      <c r="A5537" t="s">
        <v>5844</v>
      </c>
    </row>
    <row r="5538" spans="1:1" x14ac:dyDescent="0.25">
      <c r="A5538" t="s">
        <v>5845</v>
      </c>
    </row>
    <row r="5539" spans="1:1" x14ac:dyDescent="0.25">
      <c r="A5539" t="s">
        <v>5846</v>
      </c>
    </row>
    <row r="5540" spans="1:1" x14ac:dyDescent="0.25">
      <c r="A5540" t="s">
        <v>5847</v>
      </c>
    </row>
    <row r="5541" spans="1:1" x14ac:dyDescent="0.25">
      <c r="A5541" t="s">
        <v>5848</v>
      </c>
    </row>
    <row r="5542" spans="1:1" x14ac:dyDescent="0.25">
      <c r="A5542" t="s">
        <v>5849</v>
      </c>
    </row>
    <row r="5543" spans="1:1" x14ac:dyDescent="0.25">
      <c r="A5543" t="s">
        <v>5850</v>
      </c>
    </row>
    <row r="5544" spans="1:1" x14ac:dyDescent="0.25">
      <c r="A5544" t="s">
        <v>5851</v>
      </c>
    </row>
    <row r="5545" spans="1:1" x14ac:dyDescent="0.25">
      <c r="A5545" t="s">
        <v>5852</v>
      </c>
    </row>
    <row r="5546" spans="1:1" x14ac:dyDescent="0.25">
      <c r="A5546" t="s">
        <v>5853</v>
      </c>
    </row>
    <row r="5547" spans="1:1" x14ac:dyDescent="0.25">
      <c r="A5547" t="s">
        <v>5854</v>
      </c>
    </row>
    <row r="5548" spans="1:1" x14ac:dyDescent="0.25">
      <c r="A5548" t="s">
        <v>5855</v>
      </c>
    </row>
    <row r="5549" spans="1:1" x14ac:dyDescent="0.25">
      <c r="A5549" t="s">
        <v>5856</v>
      </c>
    </row>
    <row r="5550" spans="1:1" x14ac:dyDescent="0.25">
      <c r="A5550" t="s">
        <v>5857</v>
      </c>
    </row>
    <row r="5551" spans="1:1" x14ac:dyDescent="0.25">
      <c r="A5551" t="s">
        <v>5858</v>
      </c>
    </row>
    <row r="5552" spans="1:1" x14ac:dyDescent="0.25">
      <c r="A5552" t="s">
        <v>5859</v>
      </c>
    </row>
    <row r="5553" spans="1:1" x14ac:dyDescent="0.25">
      <c r="A5553" t="s">
        <v>5860</v>
      </c>
    </row>
    <row r="5554" spans="1:1" x14ac:dyDescent="0.25">
      <c r="A5554" t="s">
        <v>5861</v>
      </c>
    </row>
    <row r="5555" spans="1:1" x14ac:dyDescent="0.25">
      <c r="A5555" t="s">
        <v>5862</v>
      </c>
    </row>
    <row r="5556" spans="1:1" x14ac:dyDescent="0.25">
      <c r="A5556" t="s">
        <v>5863</v>
      </c>
    </row>
    <row r="5557" spans="1:1" x14ac:dyDescent="0.25">
      <c r="A5557" t="s">
        <v>5864</v>
      </c>
    </row>
    <row r="5558" spans="1:1" x14ac:dyDescent="0.25">
      <c r="A5558" t="s">
        <v>5865</v>
      </c>
    </row>
    <row r="5559" spans="1:1" x14ac:dyDescent="0.25">
      <c r="A5559" t="s">
        <v>5866</v>
      </c>
    </row>
    <row r="5560" spans="1:1" x14ac:dyDescent="0.25">
      <c r="A5560" t="s">
        <v>5867</v>
      </c>
    </row>
    <row r="5561" spans="1:1" x14ac:dyDescent="0.25">
      <c r="A5561" t="s">
        <v>5868</v>
      </c>
    </row>
    <row r="5562" spans="1:1" x14ac:dyDescent="0.25">
      <c r="A5562" t="s">
        <v>5869</v>
      </c>
    </row>
    <row r="5563" spans="1:1" x14ac:dyDescent="0.25">
      <c r="A5563" t="s">
        <v>5870</v>
      </c>
    </row>
    <row r="5564" spans="1:1" x14ac:dyDescent="0.25">
      <c r="A5564" t="s">
        <v>5871</v>
      </c>
    </row>
    <row r="5565" spans="1:1" x14ac:dyDescent="0.25">
      <c r="A5565" t="s">
        <v>5872</v>
      </c>
    </row>
    <row r="5566" spans="1:1" x14ac:dyDescent="0.25">
      <c r="A5566" t="s">
        <v>5873</v>
      </c>
    </row>
    <row r="5567" spans="1:1" x14ac:dyDescent="0.25">
      <c r="A5567" t="s">
        <v>5874</v>
      </c>
    </row>
    <row r="5568" spans="1:1" x14ac:dyDescent="0.25">
      <c r="A5568" t="s">
        <v>5875</v>
      </c>
    </row>
    <row r="5569" spans="1:1" x14ac:dyDescent="0.25">
      <c r="A5569" t="s">
        <v>5876</v>
      </c>
    </row>
    <row r="5570" spans="1:1" x14ac:dyDescent="0.25">
      <c r="A5570" t="s">
        <v>5877</v>
      </c>
    </row>
    <row r="5571" spans="1:1" x14ac:dyDescent="0.25">
      <c r="A5571" t="s">
        <v>5878</v>
      </c>
    </row>
    <row r="5572" spans="1:1" x14ac:dyDescent="0.25">
      <c r="A5572" t="s">
        <v>5879</v>
      </c>
    </row>
    <row r="5573" spans="1:1" x14ac:dyDescent="0.25">
      <c r="A5573" t="s">
        <v>5880</v>
      </c>
    </row>
    <row r="5574" spans="1:1" x14ac:dyDescent="0.25">
      <c r="A5574" t="s">
        <v>5881</v>
      </c>
    </row>
    <row r="5575" spans="1:1" x14ac:dyDescent="0.25">
      <c r="A5575" t="s">
        <v>5882</v>
      </c>
    </row>
    <row r="5576" spans="1:1" x14ac:dyDescent="0.25">
      <c r="A5576" t="s">
        <v>5883</v>
      </c>
    </row>
    <row r="5577" spans="1:1" x14ac:dyDescent="0.25">
      <c r="A5577" t="s">
        <v>5884</v>
      </c>
    </row>
    <row r="5578" spans="1:1" x14ac:dyDescent="0.25">
      <c r="A5578" t="s">
        <v>5885</v>
      </c>
    </row>
    <row r="5579" spans="1:1" x14ac:dyDescent="0.25">
      <c r="A5579" t="s">
        <v>5886</v>
      </c>
    </row>
    <row r="5580" spans="1:1" x14ac:dyDescent="0.25">
      <c r="A5580" t="s">
        <v>5887</v>
      </c>
    </row>
    <row r="5581" spans="1:1" x14ac:dyDescent="0.25">
      <c r="A5581" t="s">
        <v>5888</v>
      </c>
    </row>
    <row r="5582" spans="1:1" x14ac:dyDescent="0.25">
      <c r="A5582" t="s">
        <v>5889</v>
      </c>
    </row>
    <row r="5583" spans="1:1" x14ac:dyDescent="0.25">
      <c r="A5583" t="s">
        <v>5890</v>
      </c>
    </row>
    <row r="5584" spans="1:1" x14ac:dyDescent="0.25">
      <c r="A5584" t="s">
        <v>5891</v>
      </c>
    </row>
    <row r="5585" spans="1:1" x14ac:dyDescent="0.25">
      <c r="A5585" t="s">
        <v>5892</v>
      </c>
    </row>
    <row r="5586" spans="1:1" x14ac:dyDescent="0.25">
      <c r="A5586" t="s">
        <v>5893</v>
      </c>
    </row>
    <row r="5587" spans="1:1" x14ac:dyDescent="0.25">
      <c r="A5587" t="s">
        <v>5894</v>
      </c>
    </row>
    <row r="5588" spans="1:1" x14ac:dyDescent="0.25">
      <c r="A5588" t="s">
        <v>5895</v>
      </c>
    </row>
    <row r="5589" spans="1:1" x14ac:dyDescent="0.25">
      <c r="A5589" t="s">
        <v>5896</v>
      </c>
    </row>
    <row r="5590" spans="1:1" x14ac:dyDescent="0.25">
      <c r="A5590" t="s">
        <v>5897</v>
      </c>
    </row>
    <row r="5591" spans="1:1" x14ac:dyDescent="0.25">
      <c r="A5591" t="s">
        <v>5898</v>
      </c>
    </row>
    <row r="5592" spans="1:1" x14ac:dyDescent="0.25">
      <c r="A5592" t="s">
        <v>5899</v>
      </c>
    </row>
    <row r="5593" spans="1:1" x14ac:dyDescent="0.25">
      <c r="A5593" t="s">
        <v>5900</v>
      </c>
    </row>
    <row r="5594" spans="1:1" x14ac:dyDescent="0.25">
      <c r="A5594" t="s">
        <v>5901</v>
      </c>
    </row>
    <row r="5595" spans="1:1" x14ac:dyDescent="0.25">
      <c r="A5595" t="s">
        <v>5902</v>
      </c>
    </row>
    <row r="5596" spans="1:1" x14ac:dyDescent="0.25">
      <c r="A5596" t="s">
        <v>5903</v>
      </c>
    </row>
    <row r="5597" spans="1:1" x14ac:dyDescent="0.25">
      <c r="A5597" t="s">
        <v>5904</v>
      </c>
    </row>
    <row r="5598" spans="1:1" x14ac:dyDescent="0.25">
      <c r="A5598" t="s">
        <v>5905</v>
      </c>
    </row>
    <row r="5599" spans="1:1" x14ac:dyDescent="0.25">
      <c r="A5599" t="s">
        <v>5906</v>
      </c>
    </row>
    <row r="5600" spans="1:1" x14ac:dyDescent="0.25">
      <c r="A5600" t="s">
        <v>5907</v>
      </c>
    </row>
    <row r="5601" spans="1:1" x14ac:dyDescent="0.25">
      <c r="A5601" t="s">
        <v>5908</v>
      </c>
    </row>
    <row r="5602" spans="1:1" x14ac:dyDescent="0.25">
      <c r="A5602" t="s">
        <v>5909</v>
      </c>
    </row>
    <row r="5603" spans="1:1" x14ac:dyDescent="0.25">
      <c r="A5603" t="s">
        <v>5910</v>
      </c>
    </row>
    <row r="5604" spans="1:1" x14ac:dyDescent="0.25">
      <c r="A5604" t="s">
        <v>5911</v>
      </c>
    </row>
    <row r="5605" spans="1:1" x14ac:dyDescent="0.25">
      <c r="A5605" t="s">
        <v>5912</v>
      </c>
    </row>
    <row r="5606" spans="1:1" x14ac:dyDescent="0.25">
      <c r="A5606" t="s">
        <v>5913</v>
      </c>
    </row>
    <row r="5607" spans="1:1" x14ac:dyDescent="0.25">
      <c r="A5607" t="s">
        <v>5914</v>
      </c>
    </row>
    <row r="5608" spans="1:1" x14ac:dyDescent="0.25">
      <c r="A5608" t="s">
        <v>5915</v>
      </c>
    </row>
    <row r="5609" spans="1:1" x14ac:dyDescent="0.25">
      <c r="A5609" t="s">
        <v>5916</v>
      </c>
    </row>
    <row r="5610" spans="1:1" x14ac:dyDescent="0.25">
      <c r="A5610" t="s">
        <v>5917</v>
      </c>
    </row>
    <row r="5611" spans="1:1" x14ac:dyDescent="0.25">
      <c r="A5611" t="s">
        <v>5918</v>
      </c>
    </row>
    <row r="5612" spans="1:1" x14ac:dyDescent="0.25">
      <c r="A5612" t="s">
        <v>5919</v>
      </c>
    </row>
    <row r="5613" spans="1:1" x14ac:dyDescent="0.25">
      <c r="A5613" t="s">
        <v>5920</v>
      </c>
    </row>
    <row r="5614" spans="1:1" x14ac:dyDescent="0.25">
      <c r="A5614" t="s">
        <v>5921</v>
      </c>
    </row>
    <row r="5615" spans="1:1" x14ac:dyDescent="0.25">
      <c r="A5615" t="s">
        <v>5922</v>
      </c>
    </row>
    <row r="5616" spans="1:1" x14ac:dyDescent="0.25">
      <c r="A5616" t="s">
        <v>5923</v>
      </c>
    </row>
    <row r="5617" spans="1:1" x14ac:dyDescent="0.25">
      <c r="A5617" t="s">
        <v>5924</v>
      </c>
    </row>
    <row r="5618" spans="1:1" x14ac:dyDescent="0.25">
      <c r="A5618" t="s">
        <v>5925</v>
      </c>
    </row>
    <row r="5619" spans="1:1" x14ac:dyDescent="0.25">
      <c r="A5619" t="s">
        <v>5926</v>
      </c>
    </row>
    <row r="5620" spans="1:1" x14ac:dyDescent="0.25">
      <c r="A5620" t="s">
        <v>5927</v>
      </c>
    </row>
    <row r="5621" spans="1:1" x14ac:dyDescent="0.25">
      <c r="A5621" t="s">
        <v>5928</v>
      </c>
    </row>
    <row r="5622" spans="1:1" x14ac:dyDescent="0.25">
      <c r="A5622" t="s">
        <v>5929</v>
      </c>
    </row>
    <row r="5623" spans="1:1" x14ac:dyDescent="0.25">
      <c r="A5623" t="s">
        <v>5930</v>
      </c>
    </row>
    <row r="5624" spans="1:1" x14ac:dyDescent="0.25">
      <c r="A5624" t="s">
        <v>5931</v>
      </c>
    </row>
    <row r="5625" spans="1:1" x14ac:dyDescent="0.25">
      <c r="A5625" t="s">
        <v>5932</v>
      </c>
    </row>
    <row r="5626" spans="1:1" x14ac:dyDescent="0.25">
      <c r="A5626" t="s">
        <v>5933</v>
      </c>
    </row>
    <row r="5627" spans="1:1" x14ac:dyDescent="0.25">
      <c r="A5627" t="s">
        <v>5934</v>
      </c>
    </row>
    <row r="5628" spans="1:1" x14ac:dyDescent="0.25">
      <c r="A5628" t="s">
        <v>5935</v>
      </c>
    </row>
    <row r="5629" spans="1:1" x14ac:dyDescent="0.25">
      <c r="A5629" t="s">
        <v>5936</v>
      </c>
    </row>
    <row r="5630" spans="1:1" x14ac:dyDescent="0.25">
      <c r="A5630" t="s">
        <v>5937</v>
      </c>
    </row>
    <row r="5631" spans="1:1" x14ac:dyDescent="0.25">
      <c r="A5631" t="s">
        <v>5938</v>
      </c>
    </row>
    <row r="5632" spans="1:1" x14ac:dyDescent="0.25">
      <c r="A5632" t="s">
        <v>5939</v>
      </c>
    </row>
    <row r="5633" spans="1:1" x14ac:dyDescent="0.25">
      <c r="A5633" t="s">
        <v>5940</v>
      </c>
    </row>
    <row r="5634" spans="1:1" x14ac:dyDescent="0.25">
      <c r="A5634" t="s">
        <v>5941</v>
      </c>
    </row>
    <row r="5635" spans="1:1" x14ac:dyDescent="0.25">
      <c r="A5635" t="s">
        <v>5942</v>
      </c>
    </row>
    <row r="5636" spans="1:1" x14ac:dyDescent="0.25">
      <c r="A5636" t="s">
        <v>5943</v>
      </c>
    </row>
    <row r="5637" spans="1:1" x14ac:dyDescent="0.25">
      <c r="A5637" t="s">
        <v>5944</v>
      </c>
    </row>
    <row r="5638" spans="1:1" x14ac:dyDescent="0.25">
      <c r="A5638" t="s">
        <v>5945</v>
      </c>
    </row>
    <row r="5639" spans="1:1" x14ac:dyDescent="0.25">
      <c r="A5639" t="s">
        <v>5946</v>
      </c>
    </row>
    <row r="5640" spans="1:1" x14ac:dyDescent="0.25">
      <c r="A5640" t="s">
        <v>5947</v>
      </c>
    </row>
    <row r="5641" spans="1:1" x14ac:dyDescent="0.25">
      <c r="A5641" t="s">
        <v>5948</v>
      </c>
    </row>
    <row r="5642" spans="1:1" x14ac:dyDescent="0.25">
      <c r="A5642" t="s">
        <v>5949</v>
      </c>
    </row>
    <row r="5643" spans="1:1" x14ac:dyDescent="0.25">
      <c r="A5643" t="s">
        <v>5950</v>
      </c>
    </row>
    <row r="5644" spans="1:1" x14ac:dyDescent="0.25">
      <c r="A5644" t="s">
        <v>5951</v>
      </c>
    </row>
    <row r="5645" spans="1:1" x14ac:dyDescent="0.25">
      <c r="A5645" t="s">
        <v>5952</v>
      </c>
    </row>
    <row r="5646" spans="1:1" x14ac:dyDescent="0.25">
      <c r="A5646" t="s">
        <v>5953</v>
      </c>
    </row>
    <row r="5647" spans="1:1" x14ac:dyDescent="0.25">
      <c r="A5647" t="s">
        <v>5954</v>
      </c>
    </row>
    <row r="5648" spans="1:1" x14ac:dyDescent="0.25">
      <c r="A5648" t="s">
        <v>5955</v>
      </c>
    </row>
    <row r="5649" spans="1:1" x14ac:dyDescent="0.25">
      <c r="A5649" t="s">
        <v>5956</v>
      </c>
    </row>
    <row r="5650" spans="1:1" x14ac:dyDescent="0.25">
      <c r="A5650" t="s">
        <v>5957</v>
      </c>
    </row>
    <row r="5651" spans="1:1" x14ac:dyDescent="0.25">
      <c r="A5651" t="s">
        <v>5958</v>
      </c>
    </row>
    <row r="5652" spans="1:1" x14ac:dyDescent="0.25">
      <c r="A5652" t="s">
        <v>5959</v>
      </c>
    </row>
    <row r="5653" spans="1:1" x14ac:dyDescent="0.25">
      <c r="A5653" t="s">
        <v>5960</v>
      </c>
    </row>
    <row r="5654" spans="1:1" x14ac:dyDescent="0.25">
      <c r="A5654" t="s">
        <v>5961</v>
      </c>
    </row>
    <row r="5655" spans="1:1" x14ac:dyDescent="0.25">
      <c r="A5655" t="s">
        <v>5962</v>
      </c>
    </row>
    <row r="5656" spans="1:1" x14ac:dyDescent="0.25">
      <c r="A5656" t="s">
        <v>5963</v>
      </c>
    </row>
    <row r="5657" spans="1:1" x14ac:dyDescent="0.25">
      <c r="A5657" t="s">
        <v>5964</v>
      </c>
    </row>
    <row r="5658" spans="1:1" x14ac:dyDescent="0.25">
      <c r="A5658" t="s">
        <v>5965</v>
      </c>
    </row>
    <row r="5659" spans="1:1" x14ac:dyDescent="0.25">
      <c r="A5659" t="s">
        <v>5966</v>
      </c>
    </row>
    <row r="5660" spans="1:1" x14ac:dyDescent="0.25">
      <c r="A5660" t="s">
        <v>5967</v>
      </c>
    </row>
    <row r="5661" spans="1:1" x14ac:dyDescent="0.25">
      <c r="A5661" t="s">
        <v>5968</v>
      </c>
    </row>
    <row r="5662" spans="1:1" x14ac:dyDescent="0.25">
      <c r="A5662" t="s">
        <v>5969</v>
      </c>
    </row>
    <row r="5663" spans="1:1" x14ac:dyDescent="0.25">
      <c r="A5663" t="s">
        <v>5970</v>
      </c>
    </row>
    <row r="5664" spans="1:1" x14ac:dyDescent="0.25">
      <c r="A5664" t="s">
        <v>5971</v>
      </c>
    </row>
    <row r="5665" spans="1:1" x14ac:dyDescent="0.25">
      <c r="A5665" t="s">
        <v>5972</v>
      </c>
    </row>
    <row r="5666" spans="1:1" x14ac:dyDescent="0.25">
      <c r="A5666" t="s">
        <v>5973</v>
      </c>
    </row>
    <row r="5667" spans="1:1" x14ac:dyDescent="0.25">
      <c r="A5667" t="s">
        <v>5974</v>
      </c>
    </row>
    <row r="5668" spans="1:1" x14ac:dyDescent="0.25">
      <c r="A5668" t="s">
        <v>5975</v>
      </c>
    </row>
    <row r="5669" spans="1:1" x14ac:dyDescent="0.25">
      <c r="A5669" t="s">
        <v>5976</v>
      </c>
    </row>
    <row r="5670" spans="1:1" x14ac:dyDescent="0.25">
      <c r="A5670" t="s">
        <v>5977</v>
      </c>
    </row>
    <row r="5671" spans="1:1" x14ac:dyDescent="0.25">
      <c r="A5671" t="s">
        <v>5978</v>
      </c>
    </row>
    <row r="5672" spans="1:1" x14ac:dyDescent="0.25">
      <c r="A5672" t="s">
        <v>5979</v>
      </c>
    </row>
    <row r="5673" spans="1:1" x14ac:dyDescent="0.25">
      <c r="A5673" t="s">
        <v>5980</v>
      </c>
    </row>
    <row r="5674" spans="1:1" x14ac:dyDescent="0.25">
      <c r="A5674" t="s">
        <v>5981</v>
      </c>
    </row>
    <row r="5675" spans="1:1" x14ac:dyDescent="0.25">
      <c r="A5675" t="s">
        <v>5982</v>
      </c>
    </row>
    <row r="5676" spans="1:1" x14ac:dyDescent="0.25">
      <c r="A5676" t="s">
        <v>5983</v>
      </c>
    </row>
    <row r="5677" spans="1:1" x14ac:dyDescent="0.25">
      <c r="A5677" t="s">
        <v>5984</v>
      </c>
    </row>
    <row r="5678" spans="1:1" x14ac:dyDescent="0.25">
      <c r="A5678" t="s">
        <v>5985</v>
      </c>
    </row>
    <row r="5679" spans="1:1" x14ac:dyDescent="0.25">
      <c r="A5679" t="s">
        <v>5986</v>
      </c>
    </row>
    <row r="5680" spans="1:1" x14ac:dyDescent="0.25">
      <c r="A5680" t="s">
        <v>5987</v>
      </c>
    </row>
    <row r="5681" spans="1:1" x14ac:dyDescent="0.25">
      <c r="A5681" t="s">
        <v>5988</v>
      </c>
    </row>
    <row r="5682" spans="1:1" x14ac:dyDescent="0.25">
      <c r="A5682" t="s">
        <v>5989</v>
      </c>
    </row>
    <row r="5683" spans="1:1" x14ac:dyDescent="0.25">
      <c r="A5683" t="s">
        <v>5990</v>
      </c>
    </row>
    <row r="5684" spans="1:1" x14ac:dyDescent="0.25">
      <c r="A5684" t="s">
        <v>5991</v>
      </c>
    </row>
    <row r="5685" spans="1:1" x14ac:dyDescent="0.25">
      <c r="A5685" t="s">
        <v>5992</v>
      </c>
    </row>
    <row r="5686" spans="1:1" x14ac:dyDescent="0.25">
      <c r="A5686" t="s">
        <v>5993</v>
      </c>
    </row>
    <row r="5687" spans="1:1" x14ac:dyDescent="0.25">
      <c r="A5687" t="s">
        <v>5994</v>
      </c>
    </row>
    <row r="5688" spans="1:1" x14ac:dyDescent="0.25">
      <c r="A5688" t="s">
        <v>5995</v>
      </c>
    </row>
    <row r="5689" spans="1:1" x14ac:dyDescent="0.25">
      <c r="A5689" t="s">
        <v>5996</v>
      </c>
    </row>
    <row r="5690" spans="1:1" x14ac:dyDescent="0.25">
      <c r="A5690" t="s">
        <v>5997</v>
      </c>
    </row>
    <row r="5691" spans="1:1" x14ac:dyDescent="0.25">
      <c r="A5691" t="s">
        <v>5998</v>
      </c>
    </row>
    <row r="5692" spans="1:1" x14ac:dyDescent="0.25">
      <c r="A5692" t="s">
        <v>5999</v>
      </c>
    </row>
    <row r="5693" spans="1:1" x14ac:dyDescent="0.25">
      <c r="A5693" t="s">
        <v>6000</v>
      </c>
    </row>
    <row r="5694" spans="1:1" x14ac:dyDescent="0.25">
      <c r="A5694" t="s">
        <v>6001</v>
      </c>
    </row>
    <row r="5695" spans="1:1" x14ac:dyDescent="0.25">
      <c r="A5695" t="s">
        <v>6002</v>
      </c>
    </row>
    <row r="5696" spans="1:1" x14ac:dyDescent="0.25">
      <c r="A5696" t="s">
        <v>6003</v>
      </c>
    </row>
    <row r="5697" spans="1:1" x14ac:dyDescent="0.25">
      <c r="A5697" t="s">
        <v>6004</v>
      </c>
    </row>
    <row r="5698" spans="1:1" x14ac:dyDescent="0.25">
      <c r="A5698" t="s">
        <v>6005</v>
      </c>
    </row>
    <row r="5699" spans="1:1" x14ac:dyDescent="0.25">
      <c r="A5699" t="s">
        <v>6006</v>
      </c>
    </row>
    <row r="5700" spans="1:1" x14ac:dyDescent="0.25">
      <c r="A5700" t="s">
        <v>6007</v>
      </c>
    </row>
    <row r="5701" spans="1:1" x14ac:dyDescent="0.25">
      <c r="A5701" t="s">
        <v>6008</v>
      </c>
    </row>
    <row r="5702" spans="1:1" x14ac:dyDescent="0.25">
      <c r="A5702" t="s">
        <v>6009</v>
      </c>
    </row>
    <row r="5703" spans="1:1" x14ac:dyDescent="0.25">
      <c r="A5703" t="s">
        <v>6010</v>
      </c>
    </row>
    <row r="5704" spans="1:1" x14ac:dyDescent="0.25">
      <c r="A5704" t="s">
        <v>6011</v>
      </c>
    </row>
    <row r="5705" spans="1:1" x14ac:dyDescent="0.25">
      <c r="A5705" t="s">
        <v>6012</v>
      </c>
    </row>
    <row r="5706" spans="1:1" x14ac:dyDescent="0.25">
      <c r="A5706" t="s">
        <v>6013</v>
      </c>
    </row>
    <row r="5707" spans="1:1" x14ac:dyDescent="0.25">
      <c r="A5707" t="s">
        <v>6014</v>
      </c>
    </row>
    <row r="5708" spans="1:1" x14ac:dyDescent="0.25">
      <c r="A5708" t="s">
        <v>6015</v>
      </c>
    </row>
    <row r="5709" spans="1:1" x14ac:dyDescent="0.25">
      <c r="A5709" t="s">
        <v>6016</v>
      </c>
    </row>
    <row r="5710" spans="1:1" x14ac:dyDescent="0.25">
      <c r="A5710" t="s">
        <v>6017</v>
      </c>
    </row>
    <row r="5711" spans="1:1" x14ac:dyDescent="0.25">
      <c r="A5711" t="s">
        <v>6018</v>
      </c>
    </row>
    <row r="5712" spans="1:1" x14ac:dyDescent="0.25">
      <c r="A5712" t="s">
        <v>6019</v>
      </c>
    </row>
    <row r="5713" spans="1:1" x14ac:dyDescent="0.25">
      <c r="A5713" t="s">
        <v>6020</v>
      </c>
    </row>
    <row r="5714" spans="1:1" x14ac:dyDescent="0.25">
      <c r="A5714" t="s">
        <v>6021</v>
      </c>
    </row>
    <row r="5715" spans="1:1" x14ac:dyDescent="0.25">
      <c r="A5715" t="s">
        <v>6022</v>
      </c>
    </row>
    <row r="5716" spans="1:1" x14ac:dyDescent="0.25">
      <c r="A5716" t="s">
        <v>6023</v>
      </c>
    </row>
    <row r="5717" spans="1:1" x14ac:dyDescent="0.25">
      <c r="A5717" t="s">
        <v>6024</v>
      </c>
    </row>
    <row r="5718" spans="1:1" x14ac:dyDescent="0.25">
      <c r="A5718" t="s">
        <v>6025</v>
      </c>
    </row>
    <row r="5719" spans="1:1" x14ac:dyDescent="0.25">
      <c r="A5719" t="s">
        <v>6026</v>
      </c>
    </row>
    <row r="5720" spans="1:1" x14ac:dyDescent="0.25">
      <c r="A5720" t="s">
        <v>6027</v>
      </c>
    </row>
    <row r="5721" spans="1:1" x14ac:dyDescent="0.25">
      <c r="A5721" t="s">
        <v>6028</v>
      </c>
    </row>
    <row r="5722" spans="1:1" x14ac:dyDescent="0.25">
      <c r="A5722" t="s">
        <v>6029</v>
      </c>
    </row>
    <row r="5723" spans="1:1" x14ac:dyDescent="0.25">
      <c r="A5723" t="s">
        <v>6030</v>
      </c>
    </row>
    <row r="5724" spans="1:1" x14ac:dyDescent="0.25">
      <c r="A5724" t="s">
        <v>6031</v>
      </c>
    </row>
    <row r="5725" spans="1:1" x14ac:dyDescent="0.25">
      <c r="A5725" t="s">
        <v>6032</v>
      </c>
    </row>
    <row r="5726" spans="1:1" x14ac:dyDescent="0.25">
      <c r="A5726" t="s">
        <v>6033</v>
      </c>
    </row>
    <row r="5727" spans="1:1" x14ac:dyDescent="0.25">
      <c r="A5727" t="s">
        <v>6034</v>
      </c>
    </row>
    <row r="5728" spans="1:1" x14ac:dyDescent="0.25">
      <c r="A5728" t="s">
        <v>6035</v>
      </c>
    </row>
    <row r="5729" spans="1:1" x14ac:dyDescent="0.25">
      <c r="A5729" t="s">
        <v>6036</v>
      </c>
    </row>
    <row r="5730" spans="1:1" x14ac:dyDescent="0.25">
      <c r="A5730" t="s">
        <v>6037</v>
      </c>
    </row>
    <row r="5731" spans="1:1" x14ac:dyDescent="0.25">
      <c r="A5731" t="s">
        <v>6038</v>
      </c>
    </row>
    <row r="5732" spans="1:1" x14ac:dyDescent="0.25">
      <c r="A5732" t="s">
        <v>6039</v>
      </c>
    </row>
    <row r="5733" spans="1:1" x14ac:dyDescent="0.25">
      <c r="A5733" t="s">
        <v>6040</v>
      </c>
    </row>
    <row r="5734" spans="1:1" x14ac:dyDescent="0.25">
      <c r="A5734" t="s">
        <v>6041</v>
      </c>
    </row>
    <row r="5735" spans="1:1" x14ac:dyDescent="0.25">
      <c r="A5735" t="s">
        <v>6042</v>
      </c>
    </row>
    <row r="5736" spans="1:1" x14ac:dyDescent="0.25">
      <c r="A5736" t="s">
        <v>6043</v>
      </c>
    </row>
    <row r="5737" spans="1:1" x14ac:dyDescent="0.25">
      <c r="A5737" t="s">
        <v>6044</v>
      </c>
    </row>
    <row r="5738" spans="1:1" x14ac:dyDescent="0.25">
      <c r="A5738" t="s">
        <v>6045</v>
      </c>
    </row>
    <row r="5739" spans="1:1" x14ac:dyDescent="0.25">
      <c r="A5739" t="s">
        <v>6046</v>
      </c>
    </row>
    <row r="5740" spans="1:1" x14ac:dyDescent="0.25">
      <c r="A5740" t="s">
        <v>6047</v>
      </c>
    </row>
    <row r="5741" spans="1:1" x14ac:dyDescent="0.25">
      <c r="A5741" t="s">
        <v>6048</v>
      </c>
    </row>
    <row r="5742" spans="1:1" x14ac:dyDescent="0.25">
      <c r="A5742" t="s">
        <v>6049</v>
      </c>
    </row>
    <row r="5743" spans="1:1" x14ac:dyDescent="0.25">
      <c r="A5743" t="s">
        <v>6050</v>
      </c>
    </row>
    <row r="5744" spans="1:1" x14ac:dyDescent="0.25">
      <c r="A5744" t="s">
        <v>6051</v>
      </c>
    </row>
    <row r="5745" spans="1:1" x14ac:dyDescent="0.25">
      <c r="A5745" t="s">
        <v>6052</v>
      </c>
    </row>
    <row r="5746" spans="1:1" x14ac:dyDescent="0.25">
      <c r="A5746" t="s">
        <v>6053</v>
      </c>
    </row>
    <row r="5747" spans="1:1" x14ac:dyDescent="0.25">
      <c r="A5747" t="s">
        <v>6054</v>
      </c>
    </row>
    <row r="5748" spans="1:1" x14ac:dyDescent="0.25">
      <c r="A5748" t="s">
        <v>6055</v>
      </c>
    </row>
    <row r="5749" spans="1:1" x14ac:dyDescent="0.25">
      <c r="A5749" t="s">
        <v>6056</v>
      </c>
    </row>
    <row r="5750" spans="1:1" x14ac:dyDescent="0.25">
      <c r="A5750" t="s">
        <v>6057</v>
      </c>
    </row>
    <row r="5751" spans="1:1" x14ac:dyDescent="0.25">
      <c r="A5751" t="s">
        <v>6058</v>
      </c>
    </row>
    <row r="5752" spans="1:1" x14ac:dyDescent="0.25">
      <c r="A5752" t="s">
        <v>6059</v>
      </c>
    </row>
    <row r="5753" spans="1:1" x14ac:dyDescent="0.25">
      <c r="A5753" t="s">
        <v>6060</v>
      </c>
    </row>
    <row r="5754" spans="1:1" x14ac:dyDescent="0.25">
      <c r="A5754" t="s">
        <v>6061</v>
      </c>
    </row>
    <row r="5755" spans="1:1" x14ac:dyDescent="0.25">
      <c r="A5755" t="s">
        <v>6062</v>
      </c>
    </row>
    <row r="5756" spans="1:1" x14ac:dyDescent="0.25">
      <c r="A5756" t="s">
        <v>6063</v>
      </c>
    </row>
    <row r="5757" spans="1:1" x14ac:dyDescent="0.25">
      <c r="A5757" t="s">
        <v>6064</v>
      </c>
    </row>
    <row r="5758" spans="1:1" x14ac:dyDescent="0.25">
      <c r="A5758" t="s">
        <v>6065</v>
      </c>
    </row>
    <row r="5759" spans="1:1" x14ac:dyDescent="0.25">
      <c r="A5759" t="s">
        <v>6066</v>
      </c>
    </row>
    <row r="5760" spans="1:1" x14ac:dyDescent="0.25">
      <c r="A5760" t="s">
        <v>6067</v>
      </c>
    </row>
    <row r="5761" spans="1:1" x14ac:dyDescent="0.25">
      <c r="A5761" t="s">
        <v>6068</v>
      </c>
    </row>
    <row r="5762" spans="1:1" x14ac:dyDescent="0.25">
      <c r="A5762" t="s">
        <v>6069</v>
      </c>
    </row>
    <row r="5763" spans="1:1" x14ac:dyDescent="0.25">
      <c r="A5763" t="s">
        <v>6070</v>
      </c>
    </row>
    <row r="5764" spans="1:1" x14ac:dyDescent="0.25">
      <c r="A5764" t="s">
        <v>6071</v>
      </c>
    </row>
    <row r="5765" spans="1:1" x14ac:dyDescent="0.25">
      <c r="A5765" t="s">
        <v>6072</v>
      </c>
    </row>
    <row r="5766" spans="1:1" x14ac:dyDescent="0.25">
      <c r="A5766" t="s">
        <v>6073</v>
      </c>
    </row>
    <row r="5767" spans="1:1" x14ac:dyDescent="0.25">
      <c r="A5767" t="s">
        <v>6074</v>
      </c>
    </row>
    <row r="5768" spans="1:1" x14ac:dyDescent="0.25">
      <c r="A5768" t="s">
        <v>6075</v>
      </c>
    </row>
    <row r="5769" spans="1:1" x14ac:dyDescent="0.25">
      <c r="A5769" t="s">
        <v>6076</v>
      </c>
    </row>
    <row r="5770" spans="1:1" x14ac:dyDescent="0.25">
      <c r="A5770" t="s">
        <v>6077</v>
      </c>
    </row>
    <row r="5771" spans="1:1" x14ac:dyDescent="0.25">
      <c r="A5771" t="s">
        <v>6078</v>
      </c>
    </row>
    <row r="5772" spans="1:1" x14ac:dyDescent="0.25">
      <c r="A5772" t="s">
        <v>6079</v>
      </c>
    </row>
    <row r="5773" spans="1:1" x14ac:dyDescent="0.25">
      <c r="A5773" t="s">
        <v>6080</v>
      </c>
    </row>
    <row r="5774" spans="1:1" x14ac:dyDescent="0.25">
      <c r="A5774" t="s">
        <v>6081</v>
      </c>
    </row>
    <row r="5775" spans="1:1" x14ac:dyDescent="0.25">
      <c r="A5775" t="s">
        <v>6082</v>
      </c>
    </row>
    <row r="5776" spans="1:1" x14ac:dyDescent="0.25">
      <c r="A5776" t="s">
        <v>6083</v>
      </c>
    </row>
    <row r="5777" spans="1:1" x14ac:dyDescent="0.25">
      <c r="A5777" t="s">
        <v>6084</v>
      </c>
    </row>
    <row r="5778" spans="1:1" x14ac:dyDescent="0.25">
      <c r="A5778" t="s">
        <v>6085</v>
      </c>
    </row>
    <row r="5779" spans="1:1" x14ac:dyDescent="0.25">
      <c r="A5779" t="s">
        <v>6086</v>
      </c>
    </row>
    <row r="5780" spans="1:1" x14ac:dyDescent="0.25">
      <c r="A5780" t="s">
        <v>6087</v>
      </c>
    </row>
    <row r="5781" spans="1:1" x14ac:dyDescent="0.25">
      <c r="A5781" t="s">
        <v>6088</v>
      </c>
    </row>
    <row r="5782" spans="1:1" x14ac:dyDescent="0.25">
      <c r="A5782" t="s">
        <v>6089</v>
      </c>
    </row>
    <row r="5783" spans="1:1" x14ac:dyDescent="0.25">
      <c r="A5783" t="s">
        <v>6090</v>
      </c>
    </row>
    <row r="5784" spans="1:1" x14ac:dyDescent="0.25">
      <c r="A5784" t="s">
        <v>6091</v>
      </c>
    </row>
    <row r="5785" spans="1:1" x14ac:dyDescent="0.25">
      <c r="A5785" t="s">
        <v>6092</v>
      </c>
    </row>
    <row r="5786" spans="1:1" x14ac:dyDescent="0.25">
      <c r="A5786" t="s">
        <v>6093</v>
      </c>
    </row>
    <row r="5787" spans="1:1" x14ac:dyDescent="0.25">
      <c r="A5787" t="s">
        <v>6094</v>
      </c>
    </row>
    <row r="5788" spans="1:1" x14ac:dyDescent="0.25">
      <c r="A5788" t="s">
        <v>6095</v>
      </c>
    </row>
    <row r="5789" spans="1:1" x14ac:dyDescent="0.25">
      <c r="A5789" t="s">
        <v>6096</v>
      </c>
    </row>
    <row r="5790" spans="1:1" x14ac:dyDescent="0.25">
      <c r="A5790" t="s">
        <v>6097</v>
      </c>
    </row>
    <row r="5791" spans="1:1" x14ac:dyDescent="0.25">
      <c r="A5791" t="s">
        <v>6098</v>
      </c>
    </row>
    <row r="5792" spans="1:1" x14ac:dyDescent="0.25">
      <c r="A5792" t="s">
        <v>6099</v>
      </c>
    </row>
    <row r="5793" spans="1:1" x14ac:dyDescent="0.25">
      <c r="A5793" t="s">
        <v>6100</v>
      </c>
    </row>
    <row r="5794" spans="1:1" x14ac:dyDescent="0.25">
      <c r="A5794" t="s">
        <v>6101</v>
      </c>
    </row>
    <row r="5795" spans="1:1" x14ac:dyDescent="0.25">
      <c r="A5795" t="s">
        <v>6102</v>
      </c>
    </row>
    <row r="5796" spans="1:1" x14ac:dyDescent="0.25">
      <c r="A5796" t="s">
        <v>6103</v>
      </c>
    </row>
    <row r="5797" spans="1:1" x14ac:dyDescent="0.25">
      <c r="A5797" t="s">
        <v>6104</v>
      </c>
    </row>
    <row r="5798" spans="1:1" x14ac:dyDescent="0.25">
      <c r="A5798" t="s">
        <v>6105</v>
      </c>
    </row>
    <row r="5799" spans="1:1" x14ac:dyDescent="0.25">
      <c r="A5799" t="s">
        <v>6106</v>
      </c>
    </row>
    <row r="5800" spans="1:1" x14ac:dyDescent="0.25">
      <c r="A5800" t="s">
        <v>6107</v>
      </c>
    </row>
    <row r="5801" spans="1:1" x14ac:dyDescent="0.25">
      <c r="A5801" t="s">
        <v>6108</v>
      </c>
    </row>
    <row r="5802" spans="1:1" x14ac:dyDescent="0.25">
      <c r="A5802" t="s">
        <v>6109</v>
      </c>
    </row>
    <row r="5803" spans="1:1" x14ac:dyDescent="0.25">
      <c r="A5803" t="s">
        <v>6110</v>
      </c>
    </row>
    <row r="5804" spans="1:1" x14ac:dyDescent="0.25">
      <c r="A5804" t="s">
        <v>6111</v>
      </c>
    </row>
    <row r="5805" spans="1:1" x14ac:dyDescent="0.25">
      <c r="A5805" t="s">
        <v>6112</v>
      </c>
    </row>
    <row r="5806" spans="1:1" x14ac:dyDescent="0.25">
      <c r="A5806" t="s">
        <v>6113</v>
      </c>
    </row>
    <row r="5807" spans="1:1" x14ac:dyDescent="0.25">
      <c r="A5807" t="s">
        <v>6114</v>
      </c>
    </row>
    <row r="5808" spans="1:1" x14ac:dyDescent="0.25">
      <c r="A5808" t="s">
        <v>6115</v>
      </c>
    </row>
    <row r="5809" spans="1:1" x14ac:dyDescent="0.25">
      <c r="A5809" t="s">
        <v>6116</v>
      </c>
    </row>
    <row r="5810" spans="1:1" x14ac:dyDescent="0.25">
      <c r="A5810" t="s">
        <v>6117</v>
      </c>
    </row>
    <row r="5811" spans="1:1" x14ac:dyDescent="0.25">
      <c r="A5811" t="s">
        <v>6118</v>
      </c>
    </row>
    <row r="5812" spans="1:1" x14ac:dyDescent="0.25">
      <c r="A5812" t="s">
        <v>6119</v>
      </c>
    </row>
    <row r="5813" spans="1:1" x14ac:dyDescent="0.25">
      <c r="A5813" t="s">
        <v>6120</v>
      </c>
    </row>
    <row r="5814" spans="1:1" x14ac:dyDescent="0.25">
      <c r="A5814" t="s">
        <v>6121</v>
      </c>
    </row>
    <row r="5815" spans="1:1" x14ac:dyDescent="0.25">
      <c r="A5815" t="s">
        <v>6122</v>
      </c>
    </row>
    <row r="5816" spans="1:1" x14ac:dyDescent="0.25">
      <c r="A5816" t="s">
        <v>6123</v>
      </c>
    </row>
    <row r="5817" spans="1:1" x14ac:dyDescent="0.25">
      <c r="A5817" t="s">
        <v>6124</v>
      </c>
    </row>
    <row r="5818" spans="1:1" x14ac:dyDescent="0.25">
      <c r="A5818" t="s">
        <v>6125</v>
      </c>
    </row>
    <row r="5819" spans="1:1" x14ac:dyDescent="0.25">
      <c r="A5819" t="s">
        <v>6126</v>
      </c>
    </row>
    <row r="5820" spans="1:1" x14ac:dyDescent="0.25">
      <c r="A5820" t="s">
        <v>6127</v>
      </c>
    </row>
    <row r="5821" spans="1:1" x14ac:dyDescent="0.25">
      <c r="A5821" t="s">
        <v>6128</v>
      </c>
    </row>
    <row r="5822" spans="1:1" x14ac:dyDescent="0.25">
      <c r="A5822" t="s">
        <v>6129</v>
      </c>
    </row>
    <row r="5823" spans="1:1" x14ac:dyDescent="0.25">
      <c r="A5823" t="s">
        <v>6130</v>
      </c>
    </row>
    <row r="5824" spans="1:1" x14ac:dyDescent="0.25">
      <c r="A5824" t="s">
        <v>6131</v>
      </c>
    </row>
    <row r="5825" spans="1:1" x14ac:dyDescent="0.25">
      <c r="A5825" t="s">
        <v>6132</v>
      </c>
    </row>
    <row r="5826" spans="1:1" x14ac:dyDescent="0.25">
      <c r="A5826" t="s">
        <v>6133</v>
      </c>
    </row>
    <row r="5827" spans="1:1" x14ac:dyDescent="0.25">
      <c r="A5827" t="s">
        <v>6134</v>
      </c>
    </row>
    <row r="5828" spans="1:1" x14ac:dyDescent="0.25">
      <c r="A5828" t="s">
        <v>6135</v>
      </c>
    </row>
    <row r="5829" spans="1:1" x14ac:dyDescent="0.25">
      <c r="A5829" t="s">
        <v>6136</v>
      </c>
    </row>
    <row r="5830" spans="1:1" x14ac:dyDescent="0.25">
      <c r="A5830" t="s">
        <v>6137</v>
      </c>
    </row>
    <row r="5831" spans="1:1" x14ac:dyDescent="0.25">
      <c r="A5831" t="s">
        <v>6138</v>
      </c>
    </row>
    <row r="5832" spans="1:1" x14ac:dyDescent="0.25">
      <c r="A5832" t="s">
        <v>6139</v>
      </c>
    </row>
    <row r="5833" spans="1:1" x14ac:dyDescent="0.25">
      <c r="A5833" t="s">
        <v>6140</v>
      </c>
    </row>
    <row r="5834" spans="1:1" x14ac:dyDescent="0.25">
      <c r="A5834" t="s">
        <v>6141</v>
      </c>
    </row>
    <row r="5835" spans="1:1" x14ac:dyDescent="0.25">
      <c r="A5835" t="s">
        <v>6142</v>
      </c>
    </row>
    <row r="5836" spans="1:1" x14ac:dyDescent="0.25">
      <c r="A5836" t="s">
        <v>6143</v>
      </c>
    </row>
    <row r="5837" spans="1:1" x14ac:dyDescent="0.25">
      <c r="A5837" t="s">
        <v>6144</v>
      </c>
    </row>
    <row r="5838" spans="1:1" x14ac:dyDescent="0.25">
      <c r="A5838" t="s">
        <v>6145</v>
      </c>
    </row>
    <row r="5839" spans="1:1" x14ac:dyDescent="0.25">
      <c r="A5839" t="s">
        <v>6146</v>
      </c>
    </row>
    <row r="5840" spans="1:1" x14ac:dyDescent="0.25">
      <c r="A5840" t="s">
        <v>6147</v>
      </c>
    </row>
    <row r="5841" spans="1:1" x14ac:dyDescent="0.25">
      <c r="A5841" t="s">
        <v>6148</v>
      </c>
    </row>
    <row r="5842" spans="1:1" x14ac:dyDescent="0.25">
      <c r="A5842" t="s">
        <v>6149</v>
      </c>
    </row>
    <row r="5843" spans="1:1" x14ac:dyDescent="0.25">
      <c r="A5843" t="s">
        <v>6150</v>
      </c>
    </row>
    <row r="5844" spans="1:1" x14ac:dyDescent="0.25">
      <c r="A5844" t="s">
        <v>6151</v>
      </c>
    </row>
    <row r="5845" spans="1:1" x14ac:dyDescent="0.25">
      <c r="A5845" t="s">
        <v>6152</v>
      </c>
    </row>
    <row r="5846" spans="1:1" x14ac:dyDescent="0.25">
      <c r="A5846" t="s">
        <v>6153</v>
      </c>
    </row>
    <row r="5847" spans="1:1" x14ac:dyDescent="0.25">
      <c r="A5847" t="s">
        <v>6154</v>
      </c>
    </row>
    <row r="5848" spans="1:1" x14ac:dyDescent="0.25">
      <c r="A5848" t="s">
        <v>6155</v>
      </c>
    </row>
    <row r="5849" spans="1:1" x14ac:dyDescent="0.25">
      <c r="A5849" t="s">
        <v>6156</v>
      </c>
    </row>
    <row r="5850" spans="1:1" x14ac:dyDescent="0.25">
      <c r="A5850" t="s">
        <v>6157</v>
      </c>
    </row>
    <row r="5851" spans="1:1" x14ac:dyDescent="0.25">
      <c r="A5851" t="s">
        <v>6158</v>
      </c>
    </row>
    <row r="5852" spans="1:1" x14ac:dyDescent="0.25">
      <c r="A5852" t="s">
        <v>6159</v>
      </c>
    </row>
    <row r="5853" spans="1:1" x14ac:dyDescent="0.25">
      <c r="A5853" t="s">
        <v>6160</v>
      </c>
    </row>
    <row r="5854" spans="1:1" x14ac:dyDescent="0.25">
      <c r="A5854" t="s">
        <v>6161</v>
      </c>
    </row>
    <row r="5855" spans="1:1" x14ac:dyDescent="0.25">
      <c r="A5855" t="s">
        <v>6162</v>
      </c>
    </row>
    <row r="5856" spans="1:1" x14ac:dyDescent="0.25">
      <c r="A5856" t="s">
        <v>6163</v>
      </c>
    </row>
    <row r="5857" spans="1:1" x14ac:dyDescent="0.25">
      <c r="A5857" t="s">
        <v>6164</v>
      </c>
    </row>
    <row r="5858" spans="1:1" x14ac:dyDescent="0.25">
      <c r="A5858" t="s">
        <v>6165</v>
      </c>
    </row>
    <row r="5859" spans="1:1" x14ac:dyDescent="0.25">
      <c r="A5859" t="s">
        <v>6166</v>
      </c>
    </row>
    <row r="5860" spans="1:1" x14ac:dyDescent="0.25">
      <c r="A5860" t="s">
        <v>6167</v>
      </c>
    </row>
    <row r="5861" spans="1:1" x14ac:dyDescent="0.25">
      <c r="A5861" t="s">
        <v>6168</v>
      </c>
    </row>
    <row r="5862" spans="1:1" x14ac:dyDescent="0.25">
      <c r="A5862" t="s">
        <v>6169</v>
      </c>
    </row>
    <row r="5863" spans="1:1" x14ac:dyDescent="0.25">
      <c r="A5863" t="s">
        <v>6170</v>
      </c>
    </row>
    <row r="5864" spans="1:1" x14ac:dyDescent="0.25">
      <c r="A5864" t="s">
        <v>6171</v>
      </c>
    </row>
    <row r="5865" spans="1:1" x14ac:dyDescent="0.25">
      <c r="A5865" t="s">
        <v>6172</v>
      </c>
    </row>
    <row r="5866" spans="1:1" x14ac:dyDescent="0.25">
      <c r="A5866" t="s">
        <v>6173</v>
      </c>
    </row>
    <row r="5867" spans="1:1" x14ac:dyDescent="0.25">
      <c r="A5867" t="s">
        <v>6174</v>
      </c>
    </row>
    <row r="5868" spans="1:1" x14ac:dyDescent="0.25">
      <c r="A5868" t="s">
        <v>6175</v>
      </c>
    </row>
    <row r="5869" spans="1:1" x14ac:dyDescent="0.25">
      <c r="A5869" t="s">
        <v>6176</v>
      </c>
    </row>
    <row r="5870" spans="1:1" x14ac:dyDescent="0.25">
      <c r="A5870" t="s">
        <v>6177</v>
      </c>
    </row>
    <row r="5871" spans="1:1" x14ac:dyDescent="0.25">
      <c r="A5871" t="s">
        <v>6178</v>
      </c>
    </row>
    <row r="5872" spans="1:1" x14ac:dyDescent="0.25">
      <c r="A5872" t="s">
        <v>6179</v>
      </c>
    </row>
    <row r="5873" spans="1:1" x14ac:dyDescent="0.25">
      <c r="A5873" t="s">
        <v>6180</v>
      </c>
    </row>
    <row r="5874" spans="1:1" x14ac:dyDescent="0.25">
      <c r="A5874" t="s">
        <v>6181</v>
      </c>
    </row>
    <row r="5875" spans="1:1" x14ac:dyDescent="0.25">
      <c r="A5875" t="s">
        <v>6182</v>
      </c>
    </row>
    <row r="5876" spans="1:1" x14ac:dyDescent="0.25">
      <c r="A5876" t="s">
        <v>6183</v>
      </c>
    </row>
    <row r="5877" spans="1:1" x14ac:dyDescent="0.25">
      <c r="A5877" t="s">
        <v>6184</v>
      </c>
    </row>
    <row r="5878" spans="1:1" x14ac:dyDescent="0.25">
      <c r="A5878" t="s">
        <v>6185</v>
      </c>
    </row>
    <row r="5879" spans="1:1" x14ac:dyDescent="0.25">
      <c r="A5879" t="s">
        <v>6186</v>
      </c>
    </row>
    <row r="5880" spans="1:1" x14ac:dyDescent="0.25">
      <c r="A5880" t="s">
        <v>6187</v>
      </c>
    </row>
    <row r="5881" spans="1:1" x14ac:dyDescent="0.25">
      <c r="A5881" t="s">
        <v>6188</v>
      </c>
    </row>
    <row r="5882" spans="1:1" x14ac:dyDescent="0.25">
      <c r="A5882" t="s">
        <v>6189</v>
      </c>
    </row>
    <row r="5883" spans="1:1" x14ac:dyDescent="0.25">
      <c r="A5883" t="s">
        <v>6190</v>
      </c>
    </row>
    <row r="5884" spans="1:1" x14ac:dyDescent="0.25">
      <c r="A5884" t="s">
        <v>6191</v>
      </c>
    </row>
    <row r="5885" spans="1:1" x14ac:dyDescent="0.25">
      <c r="A5885" t="s">
        <v>6192</v>
      </c>
    </row>
    <row r="5886" spans="1:1" x14ac:dyDescent="0.25">
      <c r="A5886" t="s">
        <v>6193</v>
      </c>
    </row>
    <row r="5887" spans="1:1" x14ac:dyDescent="0.25">
      <c r="A5887" t="s">
        <v>6194</v>
      </c>
    </row>
    <row r="5888" spans="1:1" x14ac:dyDescent="0.25">
      <c r="A5888" t="s">
        <v>6195</v>
      </c>
    </row>
    <row r="5889" spans="1:1" x14ac:dyDescent="0.25">
      <c r="A5889" t="s">
        <v>6196</v>
      </c>
    </row>
    <row r="5890" spans="1:1" x14ac:dyDescent="0.25">
      <c r="A5890" t="s">
        <v>6197</v>
      </c>
    </row>
    <row r="5891" spans="1:1" x14ac:dyDescent="0.25">
      <c r="A5891" t="s">
        <v>6198</v>
      </c>
    </row>
    <row r="5892" spans="1:1" x14ac:dyDescent="0.25">
      <c r="A5892" t="s">
        <v>6199</v>
      </c>
    </row>
    <row r="5893" spans="1:1" x14ac:dyDescent="0.25">
      <c r="A5893" t="s">
        <v>6200</v>
      </c>
    </row>
    <row r="5894" spans="1:1" x14ac:dyDescent="0.25">
      <c r="A5894" t="s">
        <v>6201</v>
      </c>
    </row>
    <row r="5895" spans="1:1" x14ac:dyDescent="0.25">
      <c r="A5895" t="s">
        <v>6202</v>
      </c>
    </row>
    <row r="5896" spans="1:1" x14ac:dyDescent="0.25">
      <c r="A5896" t="s">
        <v>6203</v>
      </c>
    </row>
    <row r="5897" spans="1:1" x14ac:dyDescent="0.25">
      <c r="A5897" t="s">
        <v>6204</v>
      </c>
    </row>
    <row r="5898" spans="1:1" x14ac:dyDescent="0.25">
      <c r="A5898" t="s">
        <v>6205</v>
      </c>
    </row>
    <row r="5899" spans="1:1" x14ac:dyDescent="0.25">
      <c r="A5899" t="s">
        <v>6206</v>
      </c>
    </row>
    <row r="5900" spans="1:1" x14ac:dyDescent="0.25">
      <c r="A5900" t="s">
        <v>6207</v>
      </c>
    </row>
    <row r="5901" spans="1:1" x14ac:dyDescent="0.25">
      <c r="A5901" t="s">
        <v>6208</v>
      </c>
    </row>
    <row r="5902" spans="1:1" x14ac:dyDescent="0.25">
      <c r="A5902" t="s">
        <v>6209</v>
      </c>
    </row>
    <row r="5903" spans="1:1" x14ac:dyDescent="0.25">
      <c r="A5903" t="s">
        <v>6210</v>
      </c>
    </row>
    <row r="5904" spans="1:1" x14ac:dyDescent="0.25">
      <c r="A5904" t="s">
        <v>6211</v>
      </c>
    </row>
    <row r="5905" spans="1:1" x14ac:dyDescent="0.25">
      <c r="A5905" t="s">
        <v>6212</v>
      </c>
    </row>
    <row r="5906" spans="1:1" x14ac:dyDescent="0.25">
      <c r="A5906" t="s">
        <v>6213</v>
      </c>
    </row>
    <row r="5907" spans="1:1" x14ac:dyDescent="0.25">
      <c r="A5907" t="s">
        <v>6214</v>
      </c>
    </row>
    <row r="5908" spans="1:1" x14ac:dyDescent="0.25">
      <c r="A5908" t="s">
        <v>6215</v>
      </c>
    </row>
    <row r="5909" spans="1:1" x14ac:dyDescent="0.25">
      <c r="A5909" t="s">
        <v>6216</v>
      </c>
    </row>
    <row r="5910" spans="1:1" x14ac:dyDescent="0.25">
      <c r="A5910" t="s">
        <v>6217</v>
      </c>
    </row>
    <row r="5911" spans="1:1" x14ac:dyDescent="0.25">
      <c r="A5911" t="s">
        <v>6218</v>
      </c>
    </row>
    <row r="5912" spans="1:1" x14ac:dyDescent="0.25">
      <c r="A5912" t="s">
        <v>6219</v>
      </c>
    </row>
    <row r="5913" spans="1:1" x14ac:dyDescent="0.25">
      <c r="A5913" t="s">
        <v>6220</v>
      </c>
    </row>
    <row r="5914" spans="1:1" x14ac:dyDescent="0.25">
      <c r="A5914" t="s">
        <v>6221</v>
      </c>
    </row>
    <row r="5915" spans="1:1" x14ac:dyDescent="0.25">
      <c r="A5915" t="s">
        <v>6222</v>
      </c>
    </row>
    <row r="5916" spans="1:1" x14ac:dyDescent="0.25">
      <c r="A5916" t="s">
        <v>6223</v>
      </c>
    </row>
    <row r="5917" spans="1:1" x14ac:dyDescent="0.25">
      <c r="A5917" t="s">
        <v>6224</v>
      </c>
    </row>
    <row r="5918" spans="1:1" x14ac:dyDescent="0.25">
      <c r="A5918" t="s">
        <v>6225</v>
      </c>
    </row>
    <row r="5919" spans="1:1" x14ac:dyDescent="0.25">
      <c r="A5919" t="s">
        <v>6226</v>
      </c>
    </row>
    <row r="5920" spans="1:1" x14ac:dyDescent="0.25">
      <c r="A5920" t="s">
        <v>6227</v>
      </c>
    </row>
    <row r="5921" spans="1:1" x14ac:dyDescent="0.25">
      <c r="A5921" t="s">
        <v>6228</v>
      </c>
    </row>
    <row r="5922" spans="1:1" x14ac:dyDescent="0.25">
      <c r="A5922" t="s">
        <v>6229</v>
      </c>
    </row>
    <row r="5923" spans="1:1" x14ac:dyDescent="0.25">
      <c r="A5923" t="s">
        <v>6230</v>
      </c>
    </row>
    <row r="5924" spans="1:1" x14ac:dyDescent="0.25">
      <c r="A5924" t="s">
        <v>6231</v>
      </c>
    </row>
    <row r="5925" spans="1:1" x14ac:dyDescent="0.25">
      <c r="A5925" t="s">
        <v>6232</v>
      </c>
    </row>
    <row r="5926" spans="1:1" x14ac:dyDescent="0.25">
      <c r="A5926" t="s">
        <v>6233</v>
      </c>
    </row>
    <row r="5927" spans="1:1" x14ac:dyDescent="0.25">
      <c r="A5927" t="s">
        <v>6234</v>
      </c>
    </row>
    <row r="5928" spans="1:1" x14ac:dyDescent="0.25">
      <c r="A5928" t="s">
        <v>6235</v>
      </c>
    </row>
    <row r="5929" spans="1:1" x14ac:dyDescent="0.25">
      <c r="A5929" t="s">
        <v>6236</v>
      </c>
    </row>
    <row r="5930" spans="1:1" x14ac:dyDescent="0.25">
      <c r="A5930" t="s">
        <v>6237</v>
      </c>
    </row>
    <row r="5931" spans="1:1" x14ac:dyDescent="0.25">
      <c r="A5931" t="s">
        <v>6238</v>
      </c>
    </row>
    <row r="5932" spans="1:1" x14ac:dyDescent="0.25">
      <c r="A5932" t="s">
        <v>6239</v>
      </c>
    </row>
    <row r="5933" spans="1:1" x14ac:dyDescent="0.25">
      <c r="A5933" t="s">
        <v>6240</v>
      </c>
    </row>
    <row r="5934" spans="1:1" x14ac:dyDescent="0.25">
      <c r="A5934" t="s">
        <v>6241</v>
      </c>
    </row>
    <row r="5935" spans="1:1" x14ac:dyDescent="0.25">
      <c r="A5935" t="s">
        <v>6242</v>
      </c>
    </row>
    <row r="5936" spans="1:1" x14ac:dyDescent="0.25">
      <c r="A5936" t="s">
        <v>6243</v>
      </c>
    </row>
    <row r="5937" spans="1:1" x14ac:dyDescent="0.25">
      <c r="A5937" t="s">
        <v>6244</v>
      </c>
    </row>
    <row r="5938" spans="1:1" x14ac:dyDescent="0.25">
      <c r="A5938" t="s">
        <v>6245</v>
      </c>
    </row>
    <row r="5939" spans="1:1" x14ac:dyDescent="0.25">
      <c r="A5939" t="s">
        <v>6246</v>
      </c>
    </row>
    <row r="5940" spans="1:1" x14ac:dyDescent="0.25">
      <c r="A5940" t="s">
        <v>6247</v>
      </c>
    </row>
    <row r="5941" spans="1:1" x14ac:dyDescent="0.25">
      <c r="A5941" t="s">
        <v>6248</v>
      </c>
    </row>
    <row r="5942" spans="1:1" x14ac:dyDescent="0.25">
      <c r="A5942" t="s">
        <v>6249</v>
      </c>
    </row>
    <row r="5943" spans="1:1" x14ac:dyDescent="0.25">
      <c r="A5943" t="s">
        <v>6250</v>
      </c>
    </row>
    <row r="5944" spans="1:1" x14ac:dyDescent="0.25">
      <c r="A5944" t="s">
        <v>6251</v>
      </c>
    </row>
    <row r="5945" spans="1:1" x14ac:dyDescent="0.25">
      <c r="A5945" t="s">
        <v>6252</v>
      </c>
    </row>
    <row r="5946" spans="1:1" x14ac:dyDescent="0.25">
      <c r="A5946" t="s">
        <v>6253</v>
      </c>
    </row>
    <row r="5947" spans="1:1" x14ac:dyDescent="0.25">
      <c r="A5947" t="s">
        <v>6254</v>
      </c>
    </row>
    <row r="5948" spans="1:1" x14ac:dyDescent="0.25">
      <c r="A5948" t="s">
        <v>6255</v>
      </c>
    </row>
    <row r="5949" spans="1:1" x14ac:dyDescent="0.25">
      <c r="A5949" t="s">
        <v>6256</v>
      </c>
    </row>
    <row r="5950" spans="1:1" x14ac:dyDescent="0.25">
      <c r="A5950" t="s">
        <v>6257</v>
      </c>
    </row>
    <row r="5951" spans="1:1" x14ac:dyDescent="0.25">
      <c r="A5951" t="s">
        <v>6258</v>
      </c>
    </row>
    <row r="5952" spans="1:1" x14ac:dyDescent="0.25">
      <c r="A5952" t="s">
        <v>6259</v>
      </c>
    </row>
    <row r="5953" spans="1:1" x14ac:dyDescent="0.25">
      <c r="A5953" t="s">
        <v>6260</v>
      </c>
    </row>
    <row r="5954" spans="1:1" x14ac:dyDescent="0.25">
      <c r="A5954" t="s">
        <v>6261</v>
      </c>
    </row>
    <row r="5955" spans="1:1" x14ac:dyDescent="0.25">
      <c r="A5955" t="s">
        <v>6262</v>
      </c>
    </row>
    <row r="5956" spans="1:1" x14ac:dyDescent="0.25">
      <c r="A5956" t="s">
        <v>6263</v>
      </c>
    </row>
    <row r="5957" spans="1:1" x14ac:dyDescent="0.25">
      <c r="A5957" t="s">
        <v>6264</v>
      </c>
    </row>
    <row r="5958" spans="1:1" x14ac:dyDescent="0.25">
      <c r="A5958" t="s">
        <v>6265</v>
      </c>
    </row>
    <row r="5959" spans="1:1" x14ac:dyDescent="0.25">
      <c r="A5959" t="s">
        <v>6266</v>
      </c>
    </row>
    <row r="5960" spans="1:1" x14ac:dyDescent="0.25">
      <c r="A5960" t="s">
        <v>6267</v>
      </c>
    </row>
    <row r="5961" spans="1:1" x14ac:dyDescent="0.25">
      <c r="A5961" t="s">
        <v>6268</v>
      </c>
    </row>
    <row r="5962" spans="1:1" x14ac:dyDescent="0.25">
      <c r="A5962" t="s">
        <v>6269</v>
      </c>
    </row>
    <row r="5963" spans="1:1" x14ac:dyDescent="0.25">
      <c r="A5963" t="s">
        <v>6270</v>
      </c>
    </row>
    <row r="5964" spans="1:1" x14ac:dyDescent="0.25">
      <c r="A5964" t="s">
        <v>6271</v>
      </c>
    </row>
    <row r="5965" spans="1:1" x14ac:dyDescent="0.25">
      <c r="A5965" t="s">
        <v>6272</v>
      </c>
    </row>
    <row r="5966" spans="1:1" x14ac:dyDescent="0.25">
      <c r="A5966" t="s">
        <v>6273</v>
      </c>
    </row>
    <row r="5967" spans="1:1" x14ac:dyDescent="0.25">
      <c r="A5967" t="s">
        <v>6274</v>
      </c>
    </row>
    <row r="5968" spans="1:1" x14ac:dyDescent="0.25">
      <c r="A5968" t="s">
        <v>6275</v>
      </c>
    </row>
    <row r="5969" spans="1:1" x14ac:dyDescent="0.25">
      <c r="A5969" t="s">
        <v>6276</v>
      </c>
    </row>
    <row r="5970" spans="1:1" x14ac:dyDescent="0.25">
      <c r="A5970" t="s">
        <v>6277</v>
      </c>
    </row>
    <row r="5971" spans="1:1" x14ac:dyDescent="0.25">
      <c r="A5971" t="s">
        <v>6278</v>
      </c>
    </row>
    <row r="5972" spans="1:1" x14ac:dyDescent="0.25">
      <c r="A5972" t="s">
        <v>6279</v>
      </c>
    </row>
    <row r="5973" spans="1:1" x14ac:dyDescent="0.25">
      <c r="A5973" t="s">
        <v>6280</v>
      </c>
    </row>
    <row r="5974" spans="1:1" x14ac:dyDescent="0.25">
      <c r="A5974" t="s">
        <v>6281</v>
      </c>
    </row>
    <row r="5975" spans="1:1" x14ac:dyDescent="0.25">
      <c r="A5975" t="s">
        <v>6282</v>
      </c>
    </row>
    <row r="5976" spans="1:1" x14ac:dyDescent="0.25">
      <c r="A5976" t="s">
        <v>6283</v>
      </c>
    </row>
    <row r="5977" spans="1:1" x14ac:dyDescent="0.25">
      <c r="A5977" t="s">
        <v>6284</v>
      </c>
    </row>
    <row r="5978" spans="1:1" x14ac:dyDescent="0.25">
      <c r="A5978" t="s">
        <v>6285</v>
      </c>
    </row>
    <row r="5979" spans="1:1" x14ac:dyDescent="0.25">
      <c r="A5979" t="s">
        <v>6286</v>
      </c>
    </row>
    <row r="5980" spans="1:1" x14ac:dyDescent="0.25">
      <c r="A5980" t="s">
        <v>6287</v>
      </c>
    </row>
    <row r="5981" spans="1:1" x14ac:dyDescent="0.25">
      <c r="A5981" t="s">
        <v>6288</v>
      </c>
    </row>
    <row r="5982" spans="1:1" x14ac:dyDescent="0.25">
      <c r="A5982" t="s">
        <v>6289</v>
      </c>
    </row>
    <row r="5983" spans="1:1" x14ac:dyDescent="0.25">
      <c r="A5983" t="s">
        <v>6290</v>
      </c>
    </row>
    <row r="5984" spans="1:1" x14ac:dyDescent="0.25">
      <c r="A5984" t="s">
        <v>6291</v>
      </c>
    </row>
    <row r="5985" spans="1:1" x14ac:dyDescent="0.25">
      <c r="A5985" t="s">
        <v>6292</v>
      </c>
    </row>
    <row r="5986" spans="1:1" x14ac:dyDescent="0.25">
      <c r="A5986" t="s">
        <v>6293</v>
      </c>
    </row>
    <row r="5987" spans="1:1" x14ac:dyDescent="0.25">
      <c r="A5987" t="s">
        <v>6294</v>
      </c>
    </row>
    <row r="5988" spans="1:1" x14ac:dyDescent="0.25">
      <c r="A5988" t="s">
        <v>6295</v>
      </c>
    </row>
    <row r="5989" spans="1:1" x14ac:dyDescent="0.25">
      <c r="A5989" t="s">
        <v>6296</v>
      </c>
    </row>
    <row r="5990" spans="1:1" x14ac:dyDescent="0.25">
      <c r="A5990" t="s">
        <v>6297</v>
      </c>
    </row>
    <row r="5991" spans="1:1" x14ac:dyDescent="0.25">
      <c r="A5991" t="s">
        <v>6298</v>
      </c>
    </row>
    <row r="5992" spans="1:1" x14ac:dyDescent="0.25">
      <c r="A5992" t="s">
        <v>6299</v>
      </c>
    </row>
    <row r="5993" spans="1:1" x14ac:dyDescent="0.25">
      <c r="A5993" t="s">
        <v>6300</v>
      </c>
    </row>
    <row r="5994" spans="1:1" x14ac:dyDescent="0.25">
      <c r="A5994" t="s">
        <v>6301</v>
      </c>
    </row>
    <row r="5995" spans="1:1" x14ac:dyDescent="0.25">
      <c r="A5995" t="s">
        <v>6302</v>
      </c>
    </row>
    <row r="5996" spans="1:1" x14ac:dyDescent="0.25">
      <c r="A5996" t="s">
        <v>6303</v>
      </c>
    </row>
    <row r="5997" spans="1:1" x14ac:dyDescent="0.25">
      <c r="A5997" t="s">
        <v>6304</v>
      </c>
    </row>
    <row r="5998" spans="1:1" x14ac:dyDescent="0.25">
      <c r="A5998" t="s">
        <v>6305</v>
      </c>
    </row>
    <row r="5999" spans="1:1" x14ac:dyDescent="0.25">
      <c r="A5999" t="s">
        <v>6306</v>
      </c>
    </row>
    <row r="6000" spans="1:1" x14ac:dyDescent="0.25">
      <c r="A6000" t="s">
        <v>6307</v>
      </c>
    </row>
    <row r="6001" spans="1:1" x14ac:dyDescent="0.25">
      <c r="A6001" t="s">
        <v>6308</v>
      </c>
    </row>
    <row r="6002" spans="1:1" x14ac:dyDescent="0.25">
      <c r="A6002" t="s">
        <v>6309</v>
      </c>
    </row>
    <row r="6003" spans="1:1" x14ac:dyDescent="0.25">
      <c r="A6003" t="s">
        <v>6310</v>
      </c>
    </row>
    <row r="6004" spans="1:1" x14ac:dyDescent="0.25">
      <c r="A6004" t="s">
        <v>6311</v>
      </c>
    </row>
    <row r="6005" spans="1:1" x14ac:dyDescent="0.25">
      <c r="A6005" t="s">
        <v>6312</v>
      </c>
    </row>
    <row r="6006" spans="1:1" x14ac:dyDescent="0.25">
      <c r="A6006" t="s">
        <v>6313</v>
      </c>
    </row>
    <row r="6007" spans="1:1" x14ac:dyDescent="0.25">
      <c r="A6007" t="s">
        <v>6314</v>
      </c>
    </row>
    <row r="6008" spans="1:1" x14ac:dyDescent="0.25">
      <c r="A6008" t="s">
        <v>6315</v>
      </c>
    </row>
    <row r="6009" spans="1:1" x14ac:dyDescent="0.25">
      <c r="A6009" t="s">
        <v>6316</v>
      </c>
    </row>
    <row r="6010" spans="1:1" x14ac:dyDescent="0.25">
      <c r="A6010" t="s">
        <v>6317</v>
      </c>
    </row>
    <row r="6011" spans="1:1" x14ac:dyDescent="0.25">
      <c r="A6011" t="s">
        <v>6318</v>
      </c>
    </row>
    <row r="6012" spans="1:1" x14ac:dyDescent="0.25">
      <c r="A6012" t="s">
        <v>6319</v>
      </c>
    </row>
    <row r="6013" spans="1:1" x14ac:dyDescent="0.25">
      <c r="A6013" t="s">
        <v>6320</v>
      </c>
    </row>
    <row r="6014" spans="1:1" x14ac:dyDescent="0.25">
      <c r="A6014" t="s">
        <v>6321</v>
      </c>
    </row>
    <row r="6015" spans="1:1" x14ac:dyDescent="0.25">
      <c r="A6015" t="s">
        <v>6322</v>
      </c>
    </row>
    <row r="6016" spans="1:1" x14ac:dyDescent="0.25">
      <c r="A6016" t="s">
        <v>6323</v>
      </c>
    </row>
    <row r="6017" spans="1:1" x14ac:dyDescent="0.25">
      <c r="A6017" t="s">
        <v>6324</v>
      </c>
    </row>
    <row r="6018" spans="1:1" x14ac:dyDescent="0.25">
      <c r="A6018" t="s">
        <v>6325</v>
      </c>
    </row>
    <row r="6019" spans="1:1" x14ac:dyDescent="0.25">
      <c r="A6019" t="s">
        <v>6326</v>
      </c>
    </row>
    <row r="6020" spans="1:1" x14ac:dyDescent="0.25">
      <c r="A6020" t="s">
        <v>6327</v>
      </c>
    </row>
    <row r="6021" spans="1:1" x14ac:dyDescent="0.25">
      <c r="A6021" t="s">
        <v>6328</v>
      </c>
    </row>
    <row r="6022" spans="1:1" x14ac:dyDescent="0.25">
      <c r="A6022" t="s">
        <v>6329</v>
      </c>
    </row>
    <row r="6023" spans="1:1" x14ac:dyDescent="0.25">
      <c r="A6023" t="s">
        <v>6330</v>
      </c>
    </row>
    <row r="6024" spans="1:1" x14ac:dyDescent="0.25">
      <c r="A6024" t="s">
        <v>6331</v>
      </c>
    </row>
    <row r="6025" spans="1:1" x14ac:dyDescent="0.25">
      <c r="A6025" t="s">
        <v>6332</v>
      </c>
    </row>
    <row r="6026" spans="1:1" x14ac:dyDescent="0.25">
      <c r="A6026" t="s">
        <v>6333</v>
      </c>
    </row>
    <row r="6027" spans="1:1" x14ac:dyDescent="0.25">
      <c r="A6027" t="s">
        <v>6334</v>
      </c>
    </row>
    <row r="6028" spans="1:1" x14ac:dyDescent="0.25">
      <c r="A6028" t="s">
        <v>6335</v>
      </c>
    </row>
    <row r="6029" spans="1:1" x14ac:dyDescent="0.25">
      <c r="A6029" t="s">
        <v>6336</v>
      </c>
    </row>
    <row r="6030" spans="1:1" x14ac:dyDescent="0.25">
      <c r="A6030" t="s">
        <v>6337</v>
      </c>
    </row>
    <row r="6031" spans="1:1" x14ac:dyDescent="0.25">
      <c r="A6031" t="s">
        <v>6338</v>
      </c>
    </row>
    <row r="6032" spans="1:1" x14ac:dyDescent="0.25">
      <c r="A6032" t="s">
        <v>6339</v>
      </c>
    </row>
    <row r="6033" spans="1:1" x14ac:dyDescent="0.25">
      <c r="A6033" t="s">
        <v>6340</v>
      </c>
    </row>
    <row r="6034" spans="1:1" x14ac:dyDescent="0.25">
      <c r="A6034" t="s">
        <v>6341</v>
      </c>
    </row>
    <row r="6035" spans="1:1" x14ac:dyDescent="0.25">
      <c r="A6035" t="s">
        <v>6342</v>
      </c>
    </row>
    <row r="6036" spans="1:1" x14ac:dyDescent="0.25">
      <c r="A6036" t="s">
        <v>6343</v>
      </c>
    </row>
    <row r="6037" spans="1:1" x14ac:dyDescent="0.25">
      <c r="A6037" t="s">
        <v>6344</v>
      </c>
    </row>
    <row r="6038" spans="1:1" x14ac:dyDescent="0.25">
      <c r="A6038" t="s">
        <v>6345</v>
      </c>
    </row>
    <row r="6039" spans="1:1" x14ac:dyDescent="0.25">
      <c r="A6039" t="s">
        <v>6346</v>
      </c>
    </row>
    <row r="6040" spans="1:1" x14ac:dyDescent="0.25">
      <c r="A6040" t="s">
        <v>6347</v>
      </c>
    </row>
    <row r="6041" spans="1:1" x14ac:dyDescent="0.25">
      <c r="A6041" t="s">
        <v>6348</v>
      </c>
    </row>
    <row r="6042" spans="1:1" x14ac:dyDescent="0.25">
      <c r="A6042" t="s">
        <v>6349</v>
      </c>
    </row>
    <row r="6043" spans="1:1" x14ac:dyDescent="0.25">
      <c r="A6043" t="s">
        <v>6350</v>
      </c>
    </row>
    <row r="6044" spans="1:1" x14ac:dyDescent="0.25">
      <c r="A6044" t="s">
        <v>6351</v>
      </c>
    </row>
    <row r="6045" spans="1:1" x14ac:dyDescent="0.25">
      <c r="A6045" t="s">
        <v>6352</v>
      </c>
    </row>
    <row r="6046" spans="1:1" x14ac:dyDescent="0.25">
      <c r="A6046" t="s">
        <v>6353</v>
      </c>
    </row>
    <row r="6047" spans="1:1" x14ac:dyDescent="0.25">
      <c r="A6047" t="s">
        <v>6354</v>
      </c>
    </row>
    <row r="6048" spans="1:1" x14ac:dyDescent="0.25">
      <c r="A6048" t="s">
        <v>6355</v>
      </c>
    </row>
    <row r="6049" spans="1:1" x14ac:dyDescent="0.25">
      <c r="A6049" t="s">
        <v>6356</v>
      </c>
    </row>
    <row r="6050" spans="1:1" x14ac:dyDescent="0.25">
      <c r="A6050" t="s">
        <v>6357</v>
      </c>
    </row>
    <row r="6051" spans="1:1" x14ac:dyDescent="0.25">
      <c r="A6051" t="s">
        <v>6358</v>
      </c>
    </row>
    <row r="6052" spans="1:1" x14ac:dyDescent="0.25">
      <c r="A6052" t="s">
        <v>6359</v>
      </c>
    </row>
    <row r="6053" spans="1:1" x14ac:dyDescent="0.25">
      <c r="A6053" t="s">
        <v>6360</v>
      </c>
    </row>
    <row r="6054" spans="1:1" x14ac:dyDescent="0.25">
      <c r="A6054" t="s">
        <v>6361</v>
      </c>
    </row>
    <row r="6055" spans="1:1" x14ac:dyDescent="0.25">
      <c r="A6055" t="s">
        <v>6362</v>
      </c>
    </row>
    <row r="6056" spans="1:1" x14ac:dyDescent="0.25">
      <c r="A6056" t="s">
        <v>6363</v>
      </c>
    </row>
    <row r="6057" spans="1:1" x14ac:dyDescent="0.25">
      <c r="A6057" t="s">
        <v>6364</v>
      </c>
    </row>
    <row r="6058" spans="1:1" x14ac:dyDescent="0.25">
      <c r="A6058" t="s">
        <v>6365</v>
      </c>
    </row>
    <row r="6059" spans="1:1" x14ac:dyDescent="0.25">
      <c r="A6059" t="s">
        <v>6366</v>
      </c>
    </row>
    <row r="6060" spans="1:1" x14ac:dyDescent="0.25">
      <c r="A6060" t="s">
        <v>6367</v>
      </c>
    </row>
    <row r="6061" spans="1:1" x14ac:dyDescent="0.25">
      <c r="A6061" t="s">
        <v>6368</v>
      </c>
    </row>
    <row r="6062" spans="1:1" x14ac:dyDescent="0.25">
      <c r="A6062" t="s">
        <v>6369</v>
      </c>
    </row>
    <row r="6063" spans="1:1" x14ac:dyDescent="0.25">
      <c r="A6063" t="s">
        <v>6370</v>
      </c>
    </row>
    <row r="6064" spans="1:1" x14ac:dyDescent="0.25">
      <c r="A6064" t="s">
        <v>6371</v>
      </c>
    </row>
    <row r="6065" spans="1:1" x14ac:dyDescent="0.25">
      <c r="A6065" t="s">
        <v>6372</v>
      </c>
    </row>
    <row r="6066" spans="1:1" x14ac:dyDescent="0.25">
      <c r="A6066" t="s">
        <v>6373</v>
      </c>
    </row>
    <row r="6067" spans="1:1" x14ac:dyDescent="0.25">
      <c r="A6067" t="s">
        <v>6374</v>
      </c>
    </row>
    <row r="6068" spans="1:1" x14ac:dyDescent="0.25">
      <c r="A6068" t="s">
        <v>6375</v>
      </c>
    </row>
    <row r="6069" spans="1:1" x14ac:dyDescent="0.25">
      <c r="A6069" t="s">
        <v>6376</v>
      </c>
    </row>
    <row r="6070" spans="1:1" x14ac:dyDescent="0.25">
      <c r="A6070" t="s">
        <v>6377</v>
      </c>
    </row>
    <row r="6071" spans="1:1" x14ac:dyDescent="0.25">
      <c r="A6071" t="s">
        <v>6378</v>
      </c>
    </row>
    <row r="6072" spans="1:1" x14ac:dyDescent="0.25">
      <c r="A6072" t="s">
        <v>6379</v>
      </c>
    </row>
    <row r="6073" spans="1:1" x14ac:dyDescent="0.25">
      <c r="A6073" t="s">
        <v>6380</v>
      </c>
    </row>
    <row r="6074" spans="1:1" x14ac:dyDescent="0.25">
      <c r="A6074" t="s">
        <v>6381</v>
      </c>
    </row>
    <row r="6075" spans="1:1" x14ac:dyDescent="0.25">
      <c r="A6075" t="s">
        <v>6382</v>
      </c>
    </row>
    <row r="6076" spans="1:1" x14ac:dyDescent="0.25">
      <c r="A6076" t="s">
        <v>6383</v>
      </c>
    </row>
    <row r="6077" spans="1:1" x14ac:dyDescent="0.25">
      <c r="A6077" t="s">
        <v>6384</v>
      </c>
    </row>
    <row r="6078" spans="1:1" x14ac:dyDescent="0.25">
      <c r="A6078" t="s">
        <v>6385</v>
      </c>
    </row>
    <row r="6079" spans="1:1" x14ac:dyDescent="0.25">
      <c r="A6079" t="s">
        <v>6386</v>
      </c>
    </row>
    <row r="6080" spans="1:1" x14ac:dyDescent="0.25">
      <c r="A6080" t="s">
        <v>6387</v>
      </c>
    </row>
    <row r="6081" spans="1:1" x14ac:dyDescent="0.25">
      <c r="A6081" t="s">
        <v>6388</v>
      </c>
    </row>
    <row r="6082" spans="1:1" x14ac:dyDescent="0.25">
      <c r="A6082" t="s">
        <v>6389</v>
      </c>
    </row>
    <row r="6083" spans="1:1" x14ac:dyDescent="0.25">
      <c r="A6083" t="s">
        <v>6390</v>
      </c>
    </row>
    <row r="6084" spans="1:1" x14ac:dyDescent="0.25">
      <c r="A6084" t="s">
        <v>6391</v>
      </c>
    </row>
    <row r="6085" spans="1:1" x14ac:dyDescent="0.25">
      <c r="A6085" t="s">
        <v>6392</v>
      </c>
    </row>
    <row r="6086" spans="1:1" x14ac:dyDescent="0.25">
      <c r="A6086" t="s">
        <v>6393</v>
      </c>
    </row>
    <row r="6087" spans="1:1" x14ac:dyDescent="0.25">
      <c r="A6087" t="s">
        <v>6394</v>
      </c>
    </row>
    <row r="6088" spans="1:1" x14ac:dyDescent="0.25">
      <c r="A6088" t="s">
        <v>6395</v>
      </c>
    </row>
    <row r="6089" spans="1:1" x14ac:dyDescent="0.25">
      <c r="A6089" t="s">
        <v>6396</v>
      </c>
    </row>
    <row r="6090" spans="1:1" x14ac:dyDescent="0.25">
      <c r="A6090" t="s">
        <v>6397</v>
      </c>
    </row>
    <row r="6091" spans="1:1" x14ac:dyDescent="0.25">
      <c r="A6091" t="s">
        <v>6398</v>
      </c>
    </row>
    <row r="6092" spans="1:1" x14ac:dyDescent="0.25">
      <c r="A6092" t="s">
        <v>6399</v>
      </c>
    </row>
    <row r="6093" spans="1:1" x14ac:dyDescent="0.25">
      <c r="A6093" t="s">
        <v>6400</v>
      </c>
    </row>
    <row r="6094" spans="1:1" x14ac:dyDescent="0.25">
      <c r="A6094" t="s">
        <v>6401</v>
      </c>
    </row>
    <row r="6095" spans="1:1" x14ac:dyDescent="0.25">
      <c r="A6095" t="s">
        <v>6402</v>
      </c>
    </row>
    <row r="6096" spans="1:1" x14ac:dyDescent="0.25">
      <c r="A6096" t="s">
        <v>6403</v>
      </c>
    </row>
    <row r="6097" spans="1:1" x14ac:dyDescent="0.25">
      <c r="A6097" t="s">
        <v>6404</v>
      </c>
    </row>
    <row r="6098" spans="1:1" x14ac:dyDescent="0.25">
      <c r="A6098" t="s">
        <v>6405</v>
      </c>
    </row>
    <row r="6099" spans="1:1" x14ac:dyDescent="0.25">
      <c r="A6099" t="s">
        <v>6406</v>
      </c>
    </row>
    <row r="6100" spans="1:1" x14ac:dyDescent="0.25">
      <c r="A6100" t="s">
        <v>6407</v>
      </c>
    </row>
    <row r="6101" spans="1:1" x14ac:dyDescent="0.25">
      <c r="A6101" t="s">
        <v>6408</v>
      </c>
    </row>
    <row r="6102" spans="1:1" x14ac:dyDescent="0.25">
      <c r="A6102" t="s">
        <v>6409</v>
      </c>
    </row>
    <row r="6103" spans="1:1" x14ac:dyDescent="0.25">
      <c r="A6103" t="s">
        <v>6410</v>
      </c>
    </row>
    <row r="6104" spans="1:1" x14ac:dyDescent="0.25">
      <c r="A6104" t="s">
        <v>6411</v>
      </c>
    </row>
    <row r="6105" spans="1:1" x14ac:dyDescent="0.25">
      <c r="A6105" t="s">
        <v>6412</v>
      </c>
    </row>
    <row r="6106" spans="1:1" x14ac:dyDescent="0.25">
      <c r="A6106" t="s">
        <v>6413</v>
      </c>
    </row>
    <row r="6107" spans="1:1" x14ac:dyDescent="0.25">
      <c r="A6107" t="s">
        <v>6414</v>
      </c>
    </row>
    <row r="6108" spans="1:1" x14ac:dyDescent="0.25">
      <c r="A6108" t="s">
        <v>6415</v>
      </c>
    </row>
    <row r="6109" spans="1:1" x14ac:dyDescent="0.25">
      <c r="A6109" t="s">
        <v>6416</v>
      </c>
    </row>
    <row r="6110" spans="1:1" x14ac:dyDescent="0.25">
      <c r="A6110" t="s">
        <v>6417</v>
      </c>
    </row>
    <row r="6111" spans="1:1" x14ac:dyDescent="0.25">
      <c r="A6111" t="s">
        <v>6418</v>
      </c>
    </row>
    <row r="6112" spans="1:1" x14ac:dyDescent="0.25">
      <c r="A6112" t="s">
        <v>6419</v>
      </c>
    </row>
    <row r="6113" spans="1:1" x14ac:dyDescent="0.25">
      <c r="A6113" t="s">
        <v>6420</v>
      </c>
    </row>
    <row r="6114" spans="1:1" x14ac:dyDescent="0.25">
      <c r="A6114" t="s">
        <v>6421</v>
      </c>
    </row>
    <row r="6115" spans="1:1" x14ac:dyDescent="0.25">
      <c r="A6115" t="s">
        <v>6422</v>
      </c>
    </row>
    <row r="6116" spans="1:1" x14ac:dyDescent="0.25">
      <c r="A6116" t="s">
        <v>6423</v>
      </c>
    </row>
    <row r="6117" spans="1:1" x14ac:dyDescent="0.25">
      <c r="A6117" t="s">
        <v>6424</v>
      </c>
    </row>
    <row r="6118" spans="1:1" x14ac:dyDescent="0.25">
      <c r="A6118" t="s">
        <v>6425</v>
      </c>
    </row>
    <row r="6119" spans="1:1" x14ac:dyDescent="0.25">
      <c r="A6119" t="s">
        <v>6426</v>
      </c>
    </row>
    <row r="6120" spans="1:1" x14ac:dyDescent="0.25">
      <c r="A6120" t="s">
        <v>6427</v>
      </c>
    </row>
    <row r="6121" spans="1:1" x14ac:dyDescent="0.25">
      <c r="A6121" t="s">
        <v>6428</v>
      </c>
    </row>
    <row r="6122" spans="1:1" x14ac:dyDescent="0.25">
      <c r="A6122" t="s">
        <v>6429</v>
      </c>
    </row>
    <row r="6123" spans="1:1" x14ac:dyDescent="0.25">
      <c r="A6123" t="s">
        <v>6430</v>
      </c>
    </row>
    <row r="6124" spans="1:1" x14ac:dyDescent="0.25">
      <c r="A6124" t="s">
        <v>6431</v>
      </c>
    </row>
    <row r="6125" spans="1:1" x14ac:dyDescent="0.25">
      <c r="A6125" t="s">
        <v>6432</v>
      </c>
    </row>
    <row r="6126" spans="1:1" x14ac:dyDescent="0.25">
      <c r="A6126" t="s">
        <v>6433</v>
      </c>
    </row>
    <row r="6127" spans="1:1" x14ac:dyDescent="0.25">
      <c r="A6127" t="s">
        <v>6434</v>
      </c>
    </row>
    <row r="6128" spans="1:1" x14ac:dyDescent="0.25">
      <c r="A6128" t="s">
        <v>6435</v>
      </c>
    </row>
    <row r="6129" spans="1:1" x14ac:dyDescent="0.25">
      <c r="A6129" t="s">
        <v>6436</v>
      </c>
    </row>
    <row r="6130" spans="1:1" x14ac:dyDescent="0.25">
      <c r="A6130" t="s">
        <v>6437</v>
      </c>
    </row>
    <row r="6131" spans="1:1" x14ac:dyDescent="0.25">
      <c r="A6131" t="s">
        <v>6438</v>
      </c>
    </row>
    <row r="6132" spans="1:1" x14ac:dyDescent="0.25">
      <c r="A6132" t="s">
        <v>6439</v>
      </c>
    </row>
    <row r="6133" spans="1:1" x14ac:dyDescent="0.25">
      <c r="A6133" t="s">
        <v>6440</v>
      </c>
    </row>
    <row r="6134" spans="1:1" x14ac:dyDescent="0.25">
      <c r="A6134" t="s">
        <v>6441</v>
      </c>
    </row>
    <row r="6135" spans="1:1" x14ac:dyDescent="0.25">
      <c r="A6135" t="s">
        <v>6442</v>
      </c>
    </row>
    <row r="6136" spans="1:1" x14ac:dyDescent="0.25">
      <c r="A6136" t="s">
        <v>6443</v>
      </c>
    </row>
    <row r="6137" spans="1:1" x14ac:dyDescent="0.25">
      <c r="A6137" t="s">
        <v>6444</v>
      </c>
    </row>
    <row r="6138" spans="1:1" x14ac:dyDescent="0.25">
      <c r="A6138" t="s">
        <v>6445</v>
      </c>
    </row>
    <row r="6139" spans="1:1" x14ac:dyDescent="0.25">
      <c r="A6139" t="s">
        <v>6446</v>
      </c>
    </row>
    <row r="6140" spans="1:1" x14ac:dyDescent="0.25">
      <c r="A6140" t="s">
        <v>6447</v>
      </c>
    </row>
    <row r="6141" spans="1:1" x14ac:dyDescent="0.25">
      <c r="A6141" t="s">
        <v>6448</v>
      </c>
    </row>
    <row r="6142" spans="1:1" x14ac:dyDescent="0.25">
      <c r="A6142" t="s">
        <v>6449</v>
      </c>
    </row>
    <row r="6143" spans="1:1" x14ac:dyDescent="0.25">
      <c r="A6143" t="s">
        <v>6450</v>
      </c>
    </row>
    <row r="6144" spans="1:1" x14ac:dyDescent="0.25">
      <c r="A6144" t="s">
        <v>6451</v>
      </c>
    </row>
    <row r="6145" spans="1:1" x14ac:dyDescent="0.25">
      <c r="A6145" t="s">
        <v>6452</v>
      </c>
    </row>
    <row r="6146" spans="1:1" x14ac:dyDescent="0.25">
      <c r="A6146" t="s">
        <v>6453</v>
      </c>
    </row>
    <row r="6147" spans="1:1" x14ac:dyDescent="0.25">
      <c r="A6147" t="s">
        <v>6454</v>
      </c>
    </row>
    <row r="6148" spans="1:1" x14ac:dyDescent="0.25">
      <c r="A6148" t="s">
        <v>6455</v>
      </c>
    </row>
    <row r="6149" spans="1:1" x14ac:dyDescent="0.25">
      <c r="A6149" t="s">
        <v>6456</v>
      </c>
    </row>
    <row r="6150" spans="1:1" x14ac:dyDescent="0.25">
      <c r="A6150" t="s">
        <v>6457</v>
      </c>
    </row>
    <row r="6151" spans="1:1" x14ac:dyDescent="0.25">
      <c r="A6151" t="s">
        <v>6458</v>
      </c>
    </row>
    <row r="6152" spans="1:1" x14ac:dyDescent="0.25">
      <c r="A6152" t="s">
        <v>6459</v>
      </c>
    </row>
    <row r="6153" spans="1:1" x14ac:dyDescent="0.25">
      <c r="A6153" t="s">
        <v>6460</v>
      </c>
    </row>
    <row r="6154" spans="1:1" x14ac:dyDescent="0.25">
      <c r="A6154" t="s">
        <v>6461</v>
      </c>
    </row>
    <row r="6155" spans="1:1" x14ac:dyDescent="0.25">
      <c r="A6155" t="s">
        <v>6462</v>
      </c>
    </row>
    <row r="6156" spans="1:1" x14ac:dyDescent="0.25">
      <c r="A6156" t="s">
        <v>6463</v>
      </c>
    </row>
    <row r="6157" spans="1:1" x14ac:dyDescent="0.25">
      <c r="A6157" t="s">
        <v>6464</v>
      </c>
    </row>
    <row r="6158" spans="1:1" x14ac:dyDescent="0.25">
      <c r="A6158" t="s">
        <v>6465</v>
      </c>
    </row>
    <row r="6159" spans="1:1" x14ac:dyDescent="0.25">
      <c r="A6159" t="s">
        <v>6466</v>
      </c>
    </row>
    <row r="6160" spans="1:1" x14ac:dyDescent="0.25">
      <c r="A6160" t="s">
        <v>6467</v>
      </c>
    </row>
    <row r="6161" spans="1:1" x14ac:dyDescent="0.25">
      <c r="A6161" t="s">
        <v>6468</v>
      </c>
    </row>
    <row r="6162" spans="1:1" x14ac:dyDescent="0.25">
      <c r="A6162" t="s">
        <v>6469</v>
      </c>
    </row>
    <row r="6163" spans="1:1" x14ac:dyDescent="0.25">
      <c r="A6163" t="s">
        <v>6470</v>
      </c>
    </row>
    <row r="6164" spans="1:1" x14ac:dyDescent="0.25">
      <c r="A6164" t="s">
        <v>6471</v>
      </c>
    </row>
    <row r="6165" spans="1:1" x14ac:dyDescent="0.25">
      <c r="A6165" t="s">
        <v>6472</v>
      </c>
    </row>
    <row r="6166" spans="1:1" x14ac:dyDescent="0.25">
      <c r="A6166" t="s">
        <v>6473</v>
      </c>
    </row>
    <row r="6167" spans="1:1" x14ac:dyDescent="0.25">
      <c r="A6167" t="s">
        <v>6474</v>
      </c>
    </row>
    <row r="6168" spans="1:1" x14ac:dyDescent="0.25">
      <c r="A6168" t="s">
        <v>6475</v>
      </c>
    </row>
    <row r="6169" spans="1:1" x14ac:dyDescent="0.25">
      <c r="A6169" t="s">
        <v>6476</v>
      </c>
    </row>
    <row r="6170" spans="1:1" x14ac:dyDescent="0.25">
      <c r="A6170" t="s">
        <v>6477</v>
      </c>
    </row>
    <row r="6171" spans="1:1" x14ac:dyDescent="0.25">
      <c r="A6171" t="s">
        <v>6478</v>
      </c>
    </row>
    <row r="6172" spans="1:1" x14ac:dyDescent="0.25">
      <c r="A6172" t="s">
        <v>6479</v>
      </c>
    </row>
    <row r="6173" spans="1:1" x14ac:dyDescent="0.25">
      <c r="A6173" t="s">
        <v>6480</v>
      </c>
    </row>
    <row r="6174" spans="1:1" x14ac:dyDescent="0.25">
      <c r="A6174" t="s">
        <v>6481</v>
      </c>
    </row>
    <row r="6175" spans="1:1" x14ac:dyDescent="0.25">
      <c r="A6175" t="s">
        <v>6482</v>
      </c>
    </row>
    <row r="6176" spans="1:1" x14ac:dyDescent="0.25">
      <c r="A6176" t="s">
        <v>6483</v>
      </c>
    </row>
    <row r="6177" spans="1:1" x14ac:dyDescent="0.25">
      <c r="A6177" t="s">
        <v>6484</v>
      </c>
    </row>
    <row r="6178" spans="1:1" x14ac:dyDescent="0.25">
      <c r="A6178" t="s">
        <v>6485</v>
      </c>
    </row>
    <row r="6179" spans="1:1" x14ac:dyDescent="0.25">
      <c r="A6179" t="s">
        <v>6486</v>
      </c>
    </row>
    <row r="6180" spans="1:1" x14ac:dyDescent="0.25">
      <c r="A6180" t="s">
        <v>6487</v>
      </c>
    </row>
    <row r="6181" spans="1:1" x14ac:dyDescent="0.25">
      <c r="A6181" t="s">
        <v>6488</v>
      </c>
    </row>
    <row r="6182" spans="1:1" x14ac:dyDescent="0.25">
      <c r="A6182" t="s">
        <v>6489</v>
      </c>
    </row>
    <row r="6183" spans="1:1" x14ac:dyDescent="0.25">
      <c r="A6183" t="s">
        <v>6490</v>
      </c>
    </row>
    <row r="6184" spans="1:1" x14ac:dyDescent="0.25">
      <c r="A6184" t="s">
        <v>6491</v>
      </c>
    </row>
    <row r="6185" spans="1:1" x14ac:dyDescent="0.25">
      <c r="A6185" t="s">
        <v>6492</v>
      </c>
    </row>
    <row r="6186" spans="1:1" x14ac:dyDescent="0.25">
      <c r="A6186" t="s">
        <v>6493</v>
      </c>
    </row>
    <row r="6187" spans="1:1" x14ac:dyDescent="0.25">
      <c r="A6187" t="s">
        <v>6494</v>
      </c>
    </row>
    <row r="6188" spans="1:1" x14ac:dyDescent="0.25">
      <c r="A6188" t="s">
        <v>6495</v>
      </c>
    </row>
    <row r="6189" spans="1:1" x14ac:dyDescent="0.25">
      <c r="A6189" t="s">
        <v>6496</v>
      </c>
    </row>
    <row r="6190" spans="1:1" x14ac:dyDescent="0.25">
      <c r="A6190" t="s">
        <v>6497</v>
      </c>
    </row>
    <row r="6191" spans="1:1" x14ac:dyDescent="0.25">
      <c r="A6191" t="s">
        <v>6498</v>
      </c>
    </row>
    <row r="6192" spans="1:1" x14ac:dyDescent="0.25">
      <c r="A6192" t="s">
        <v>6499</v>
      </c>
    </row>
    <row r="6193" spans="1:1" x14ac:dyDescent="0.25">
      <c r="A6193" t="s">
        <v>6500</v>
      </c>
    </row>
    <row r="6194" spans="1:1" x14ac:dyDescent="0.25">
      <c r="A6194" t="s">
        <v>6501</v>
      </c>
    </row>
    <row r="6195" spans="1:1" x14ac:dyDescent="0.25">
      <c r="A6195" t="s">
        <v>6502</v>
      </c>
    </row>
    <row r="6196" spans="1:1" x14ac:dyDescent="0.25">
      <c r="A6196" t="s">
        <v>6503</v>
      </c>
    </row>
    <row r="6197" spans="1:1" x14ac:dyDescent="0.25">
      <c r="A6197" t="s">
        <v>6504</v>
      </c>
    </row>
    <row r="6198" spans="1:1" x14ac:dyDescent="0.25">
      <c r="A6198" t="s">
        <v>6505</v>
      </c>
    </row>
    <row r="6199" spans="1:1" x14ac:dyDescent="0.25">
      <c r="A6199" t="s">
        <v>6506</v>
      </c>
    </row>
    <row r="6200" spans="1:1" x14ac:dyDescent="0.25">
      <c r="A6200" t="s">
        <v>6507</v>
      </c>
    </row>
    <row r="6201" spans="1:1" x14ac:dyDescent="0.25">
      <c r="A6201" t="s">
        <v>6508</v>
      </c>
    </row>
    <row r="6202" spans="1:1" x14ac:dyDescent="0.25">
      <c r="A6202" t="s">
        <v>6509</v>
      </c>
    </row>
    <row r="6203" spans="1:1" x14ac:dyDescent="0.25">
      <c r="A6203" t="s">
        <v>6510</v>
      </c>
    </row>
    <row r="6204" spans="1:1" x14ac:dyDescent="0.25">
      <c r="A6204" t="s">
        <v>6511</v>
      </c>
    </row>
    <row r="6205" spans="1:1" x14ac:dyDescent="0.25">
      <c r="A6205" t="s">
        <v>6512</v>
      </c>
    </row>
    <row r="6206" spans="1:1" x14ac:dyDescent="0.25">
      <c r="A6206" t="s">
        <v>6513</v>
      </c>
    </row>
    <row r="6207" spans="1:1" x14ac:dyDescent="0.25">
      <c r="A6207" t="s">
        <v>6514</v>
      </c>
    </row>
    <row r="6208" spans="1:1" x14ac:dyDescent="0.25">
      <c r="A6208" t="s">
        <v>6515</v>
      </c>
    </row>
    <row r="6209" spans="1:1" x14ac:dyDescent="0.25">
      <c r="A6209" t="s">
        <v>6516</v>
      </c>
    </row>
    <row r="6210" spans="1:1" x14ac:dyDescent="0.25">
      <c r="A6210" t="s">
        <v>6517</v>
      </c>
    </row>
    <row r="6211" spans="1:1" x14ac:dyDescent="0.25">
      <c r="A6211" t="s">
        <v>6518</v>
      </c>
    </row>
    <row r="6212" spans="1:1" x14ac:dyDescent="0.25">
      <c r="A6212" t="s">
        <v>6519</v>
      </c>
    </row>
    <row r="6213" spans="1:1" x14ac:dyDescent="0.25">
      <c r="A6213" t="s">
        <v>6520</v>
      </c>
    </row>
    <row r="6214" spans="1:1" x14ac:dyDescent="0.25">
      <c r="A6214" t="s">
        <v>6521</v>
      </c>
    </row>
    <row r="6215" spans="1:1" x14ac:dyDescent="0.25">
      <c r="A6215" t="s">
        <v>6522</v>
      </c>
    </row>
    <row r="6216" spans="1:1" x14ac:dyDescent="0.25">
      <c r="A6216" t="s">
        <v>6523</v>
      </c>
    </row>
    <row r="6217" spans="1:1" x14ac:dyDescent="0.25">
      <c r="A6217" t="s">
        <v>6524</v>
      </c>
    </row>
    <row r="6218" spans="1:1" x14ac:dyDescent="0.25">
      <c r="A6218" t="s">
        <v>6525</v>
      </c>
    </row>
    <row r="6219" spans="1:1" x14ac:dyDescent="0.25">
      <c r="A6219" t="s">
        <v>6526</v>
      </c>
    </row>
    <row r="6220" spans="1:1" x14ac:dyDescent="0.25">
      <c r="A6220" t="s">
        <v>6527</v>
      </c>
    </row>
    <row r="6221" spans="1:1" x14ac:dyDescent="0.25">
      <c r="A6221" t="s">
        <v>6528</v>
      </c>
    </row>
    <row r="6222" spans="1:1" x14ac:dyDescent="0.25">
      <c r="A6222" t="s">
        <v>6529</v>
      </c>
    </row>
    <row r="6223" spans="1:1" x14ac:dyDescent="0.25">
      <c r="A6223" t="s">
        <v>6530</v>
      </c>
    </row>
    <row r="6224" spans="1:1" x14ac:dyDescent="0.25">
      <c r="A6224" t="s">
        <v>6531</v>
      </c>
    </row>
    <row r="6225" spans="1:1" x14ac:dyDescent="0.25">
      <c r="A6225" t="s">
        <v>6532</v>
      </c>
    </row>
    <row r="6226" spans="1:1" x14ac:dyDescent="0.25">
      <c r="A6226" t="s">
        <v>6533</v>
      </c>
    </row>
    <row r="6227" spans="1:1" x14ac:dyDescent="0.25">
      <c r="A6227" t="s">
        <v>6534</v>
      </c>
    </row>
    <row r="6228" spans="1:1" x14ac:dyDescent="0.25">
      <c r="A6228" t="s">
        <v>6535</v>
      </c>
    </row>
    <row r="6229" spans="1:1" x14ac:dyDescent="0.25">
      <c r="A6229" t="s">
        <v>6536</v>
      </c>
    </row>
    <row r="6230" spans="1:1" x14ac:dyDescent="0.25">
      <c r="A6230" t="s">
        <v>6537</v>
      </c>
    </row>
    <row r="6231" spans="1:1" x14ac:dyDescent="0.25">
      <c r="A6231" t="s">
        <v>6538</v>
      </c>
    </row>
    <row r="6232" spans="1:1" x14ac:dyDescent="0.25">
      <c r="A6232" t="s">
        <v>6539</v>
      </c>
    </row>
    <row r="6233" spans="1:1" x14ac:dyDescent="0.25">
      <c r="A6233" t="s">
        <v>6540</v>
      </c>
    </row>
    <row r="6234" spans="1:1" x14ac:dyDescent="0.25">
      <c r="A6234" t="s">
        <v>6541</v>
      </c>
    </row>
    <row r="6235" spans="1:1" x14ac:dyDescent="0.25">
      <c r="A6235" t="s">
        <v>6542</v>
      </c>
    </row>
    <row r="6236" spans="1:1" x14ac:dyDescent="0.25">
      <c r="A6236" t="s">
        <v>6543</v>
      </c>
    </row>
    <row r="6237" spans="1:1" x14ac:dyDescent="0.25">
      <c r="A6237" t="s">
        <v>6544</v>
      </c>
    </row>
    <row r="6238" spans="1:1" x14ac:dyDescent="0.25">
      <c r="A6238" t="s">
        <v>6545</v>
      </c>
    </row>
    <row r="6239" spans="1:1" x14ac:dyDescent="0.25">
      <c r="A6239" t="s">
        <v>6546</v>
      </c>
    </row>
    <row r="6240" spans="1:1" x14ac:dyDescent="0.25">
      <c r="A6240" t="s">
        <v>6547</v>
      </c>
    </row>
    <row r="6241" spans="1:1" x14ac:dyDescent="0.25">
      <c r="A6241" t="s">
        <v>6548</v>
      </c>
    </row>
    <row r="6242" spans="1:1" x14ac:dyDescent="0.25">
      <c r="A6242" t="s">
        <v>6549</v>
      </c>
    </row>
    <row r="6243" spans="1:1" x14ac:dyDescent="0.25">
      <c r="A6243" t="s">
        <v>6550</v>
      </c>
    </row>
    <row r="6244" spans="1:1" x14ac:dyDescent="0.25">
      <c r="A6244" t="s">
        <v>6551</v>
      </c>
    </row>
    <row r="6245" spans="1:1" x14ac:dyDescent="0.25">
      <c r="A6245" t="s">
        <v>6552</v>
      </c>
    </row>
    <row r="6246" spans="1:1" x14ac:dyDescent="0.25">
      <c r="A6246" t="s">
        <v>6553</v>
      </c>
    </row>
    <row r="6247" spans="1:1" x14ac:dyDescent="0.25">
      <c r="A6247" t="s">
        <v>6554</v>
      </c>
    </row>
    <row r="6248" spans="1:1" x14ac:dyDescent="0.25">
      <c r="A6248" t="s">
        <v>6555</v>
      </c>
    </row>
    <row r="6249" spans="1:1" x14ac:dyDescent="0.25">
      <c r="A6249" t="s">
        <v>6556</v>
      </c>
    </row>
    <row r="6250" spans="1:1" x14ac:dyDescent="0.25">
      <c r="A6250" t="s">
        <v>6557</v>
      </c>
    </row>
    <row r="6251" spans="1:1" x14ac:dyDescent="0.25">
      <c r="A6251" t="s">
        <v>6558</v>
      </c>
    </row>
    <row r="6252" spans="1:1" x14ac:dyDescent="0.25">
      <c r="A6252" t="s">
        <v>6559</v>
      </c>
    </row>
    <row r="6253" spans="1:1" x14ac:dyDescent="0.25">
      <c r="A6253" t="s">
        <v>6560</v>
      </c>
    </row>
    <row r="6254" spans="1:1" x14ac:dyDescent="0.25">
      <c r="A6254" t="s">
        <v>6561</v>
      </c>
    </row>
    <row r="6255" spans="1:1" x14ac:dyDescent="0.25">
      <c r="A6255" t="s">
        <v>6562</v>
      </c>
    </row>
    <row r="6256" spans="1:1" x14ac:dyDescent="0.25">
      <c r="A6256" t="s">
        <v>6563</v>
      </c>
    </row>
    <row r="6257" spans="1:1" x14ac:dyDescent="0.25">
      <c r="A6257" t="s">
        <v>6564</v>
      </c>
    </row>
    <row r="6258" spans="1:1" x14ac:dyDescent="0.25">
      <c r="A6258" t="s">
        <v>6565</v>
      </c>
    </row>
    <row r="6259" spans="1:1" x14ac:dyDescent="0.25">
      <c r="A6259" t="s">
        <v>6566</v>
      </c>
    </row>
    <row r="6260" spans="1:1" x14ac:dyDescent="0.25">
      <c r="A6260" t="s">
        <v>6567</v>
      </c>
    </row>
    <row r="6261" spans="1:1" x14ac:dyDescent="0.25">
      <c r="A6261" t="s">
        <v>6568</v>
      </c>
    </row>
    <row r="6262" spans="1:1" x14ac:dyDescent="0.25">
      <c r="A6262" t="s">
        <v>6569</v>
      </c>
    </row>
    <row r="6263" spans="1:1" x14ac:dyDescent="0.25">
      <c r="A6263" t="s">
        <v>6570</v>
      </c>
    </row>
    <row r="6264" spans="1:1" x14ac:dyDescent="0.25">
      <c r="A6264" t="s">
        <v>6571</v>
      </c>
    </row>
    <row r="6265" spans="1:1" x14ac:dyDescent="0.25">
      <c r="A6265" t="s">
        <v>6572</v>
      </c>
    </row>
    <row r="6266" spans="1:1" x14ac:dyDescent="0.25">
      <c r="A6266" t="s">
        <v>6573</v>
      </c>
    </row>
    <row r="6267" spans="1:1" x14ac:dyDescent="0.25">
      <c r="A6267" t="s">
        <v>6574</v>
      </c>
    </row>
    <row r="6268" spans="1:1" x14ac:dyDescent="0.25">
      <c r="A6268" t="s">
        <v>6575</v>
      </c>
    </row>
    <row r="6269" spans="1:1" x14ac:dyDescent="0.25">
      <c r="A6269" t="s">
        <v>6576</v>
      </c>
    </row>
    <row r="6270" spans="1:1" x14ac:dyDescent="0.25">
      <c r="A6270" t="s">
        <v>6577</v>
      </c>
    </row>
    <row r="6271" spans="1:1" x14ac:dyDescent="0.25">
      <c r="A6271" t="s">
        <v>6578</v>
      </c>
    </row>
    <row r="6272" spans="1:1" x14ac:dyDescent="0.25">
      <c r="A6272" t="s">
        <v>6579</v>
      </c>
    </row>
    <row r="6273" spans="1:1" x14ac:dyDescent="0.25">
      <c r="A6273" t="s">
        <v>6580</v>
      </c>
    </row>
    <row r="6274" spans="1:1" x14ac:dyDescent="0.25">
      <c r="A6274" t="s">
        <v>6581</v>
      </c>
    </row>
    <row r="6275" spans="1:1" x14ac:dyDescent="0.25">
      <c r="A6275" t="s">
        <v>6582</v>
      </c>
    </row>
    <row r="6276" spans="1:1" x14ac:dyDescent="0.25">
      <c r="A6276" t="s">
        <v>6583</v>
      </c>
    </row>
    <row r="6277" spans="1:1" x14ac:dyDescent="0.25">
      <c r="A6277" t="s">
        <v>6584</v>
      </c>
    </row>
    <row r="6278" spans="1:1" x14ac:dyDescent="0.25">
      <c r="A6278" t="s">
        <v>6585</v>
      </c>
    </row>
    <row r="6279" spans="1:1" x14ac:dyDescent="0.25">
      <c r="A6279" t="s">
        <v>6586</v>
      </c>
    </row>
    <row r="6280" spans="1:1" x14ac:dyDescent="0.25">
      <c r="A6280" t="s">
        <v>6587</v>
      </c>
    </row>
    <row r="6281" spans="1:1" x14ac:dyDescent="0.25">
      <c r="A6281" t="s">
        <v>6588</v>
      </c>
    </row>
    <row r="6282" spans="1:1" x14ac:dyDescent="0.25">
      <c r="A6282" t="s">
        <v>6589</v>
      </c>
    </row>
    <row r="6283" spans="1:1" x14ac:dyDescent="0.25">
      <c r="A6283" t="s">
        <v>6590</v>
      </c>
    </row>
    <row r="6284" spans="1:1" x14ac:dyDescent="0.25">
      <c r="A6284" t="s">
        <v>6591</v>
      </c>
    </row>
    <row r="6285" spans="1:1" x14ac:dyDescent="0.25">
      <c r="A6285" t="s">
        <v>6592</v>
      </c>
    </row>
    <row r="6286" spans="1:1" x14ac:dyDescent="0.25">
      <c r="A6286" t="s">
        <v>6593</v>
      </c>
    </row>
    <row r="6287" spans="1:1" x14ac:dyDescent="0.25">
      <c r="A6287" t="s">
        <v>6594</v>
      </c>
    </row>
    <row r="6288" spans="1:1" x14ac:dyDescent="0.25">
      <c r="A6288" t="s">
        <v>6595</v>
      </c>
    </row>
    <row r="6289" spans="1:1" x14ac:dyDescent="0.25">
      <c r="A6289" t="s">
        <v>6596</v>
      </c>
    </row>
    <row r="6290" spans="1:1" x14ac:dyDescent="0.25">
      <c r="A6290" t="s">
        <v>6597</v>
      </c>
    </row>
    <row r="6291" spans="1:1" x14ac:dyDescent="0.25">
      <c r="A6291" t="s">
        <v>6598</v>
      </c>
    </row>
    <row r="6292" spans="1:1" x14ac:dyDescent="0.25">
      <c r="A6292" t="s">
        <v>6599</v>
      </c>
    </row>
    <row r="6293" spans="1:1" x14ac:dyDescent="0.25">
      <c r="A6293" t="s">
        <v>6600</v>
      </c>
    </row>
    <row r="6294" spans="1:1" x14ac:dyDescent="0.25">
      <c r="A6294" t="s">
        <v>6601</v>
      </c>
    </row>
    <row r="6295" spans="1:1" x14ac:dyDescent="0.25">
      <c r="A6295" t="s">
        <v>6602</v>
      </c>
    </row>
    <row r="6296" spans="1:1" x14ac:dyDescent="0.25">
      <c r="A6296" t="s">
        <v>6603</v>
      </c>
    </row>
    <row r="6297" spans="1:1" x14ac:dyDescent="0.25">
      <c r="A6297" t="s">
        <v>6604</v>
      </c>
    </row>
    <row r="6298" spans="1:1" x14ac:dyDescent="0.25">
      <c r="A6298" t="s">
        <v>6605</v>
      </c>
    </row>
    <row r="6299" spans="1:1" x14ac:dyDescent="0.25">
      <c r="A6299" t="s">
        <v>6606</v>
      </c>
    </row>
    <row r="6300" spans="1:1" x14ac:dyDescent="0.25">
      <c r="A6300" t="s">
        <v>6607</v>
      </c>
    </row>
    <row r="6301" spans="1:1" x14ac:dyDescent="0.25">
      <c r="A6301" t="s">
        <v>6608</v>
      </c>
    </row>
    <row r="6302" spans="1:1" x14ac:dyDescent="0.25">
      <c r="A6302" t="s">
        <v>6609</v>
      </c>
    </row>
    <row r="6303" spans="1:1" x14ac:dyDescent="0.25">
      <c r="A6303" t="s">
        <v>6610</v>
      </c>
    </row>
    <row r="6304" spans="1:1" x14ac:dyDescent="0.25">
      <c r="A6304" t="s">
        <v>6611</v>
      </c>
    </row>
    <row r="6305" spans="1:1" x14ac:dyDescent="0.25">
      <c r="A6305" t="s">
        <v>6612</v>
      </c>
    </row>
    <row r="6306" spans="1:1" x14ac:dyDescent="0.25">
      <c r="A6306" t="s">
        <v>6613</v>
      </c>
    </row>
    <row r="6307" spans="1:1" x14ac:dyDescent="0.25">
      <c r="A6307" t="s">
        <v>6614</v>
      </c>
    </row>
    <row r="6308" spans="1:1" x14ac:dyDescent="0.25">
      <c r="A6308" t="s">
        <v>6615</v>
      </c>
    </row>
    <row r="6309" spans="1:1" x14ac:dyDescent="0.25">
      <c r="A6309" t="s">
        <v>6616</v>
      </c>
    </row>
    <row r="6310" spans="1:1" x14ac:dyDescent="0.25">
      <c r="A6310" t="s">
        <v>6617</v>
      </c>
    </row>
    <row r="6311" spans="1:1" x14ac:dyDescent="0.25">
      <c r="A6311" t="s">
        <v>6618</v>
      </c>
    </row>
    <row r="6312" spans="1:1" x14ac:dyDescent="0.25">
      <c r="A6312" t="s">
        <v>6619</v>
      </c>
    </row>
    <row r="6313" spans="1:1" x14ac:dyDescent="0.25">
      <c r="A6313" t="s">
        <v>6620</v>
      </c>
    </row>
    <row r="6314" spans="1:1" x14ac:dyDescent="0.25">
      <c r="A6314" t="s">
        <v>6621</v>
      </c>
    </row>
    <row r="6315" spans="1:1" x14ac:dyDescent="0.25">
      <c r="A6315" t="s">
        <v>6622</v>
      </c>
    </row>
    <row r="6316" spans="1:1" x14ac:dyDescent="0.25">
      <c r="A6316" t="s">
        <v>6623</v>
      </c>
    </row>
    <row r="6317" spans="1:1" x14ac:dyDescent="0.25">
      <c r="A6317" t="s">
        <v>6624</v>
      </c>
    </row>
    <row r="6318" spans="1:1" x14ac:dyDescent="0.25">
      <c r="A6318" t="s">
        <v>6625</v>
      </c>
    </row>
    <row r="6319" spans="1:1" x14ac:dyDescent="0.25">
      <c r="A6319" t="s">
        <v>6626</v>
      </c>
    </row>
    <row r="6320" spans="1:1" x14ac:dyDescent="0.25">
      <c r="A6320" t="s">
        <v>6627</v>
      </c>
    </row>
    <row r="6321" spans="1:1" x14ac:dyDescent="0.25">
      <c r="A6321" t="s">
        <v>6628</v>
      </c>
    </row>
    <row r="6322" spans="1:1" x14ac:dyDescent="0.25">
      <c r="A6322" t="s">
        <v>6629</v>
      </c>
    </row>
    <row r="6323" spans="1:1" x14ac:dyDescent="0.25">
      <c r="A6323" t="s">
        <v>6630</v>
      </c>
    </row>
    <row r="6324" spans="1:1" x14ac:dyDescent="0.25">
      <c r="A6324" t="s">
        <v>6631</v>
      </c>
    </row>
    <row r="6325" spans="1:1" x14ac:dyDescent="0.25">
      <c r="A6325" t="s">
        <v>6632</v>
      </c>
    </row>
    <row r="6326" spans="1:1" x14ac:dyDescent="0.25">
      <c r="A6326" t="s">
        <v>6633</v>
      </c>
    </row>
    <row r="6327" spans="1:1" x14ac:dyDescent="0.25">
      <c r="A6327" t="s">
        <v>6634</v>
      </c>
    </row>
    <row r="6328" spans="1:1" x14ac:dyDescent="0.25">
      <c r="A6328" t="s">
        <v>6635</v>
      </c>
    </row>
    <row r="6329" spans="1:1" x14ac:dyDescent="0.25">
      <c r="A6329" t="s">
        <v>6636</v>
      </c>
    </row>
    <row r="6330" spans="1:1" x14ac:dyDescent="0.25">
      <c r="A6330" t="s">
        <v>6637</v>
      </c>
    </row>
    <row r="6331" spans="1:1" x14ac:dyDescent="0.25">
      <c r="A6331" t="s">
        <v>6638</v>
      </c>
    </row>
    <row r="6332" spans="1:1" x14ac:dyDescent="0.25">
      <c r="A6332" t="s">
        <v>6639</v>
      </c>
    </row>
    <row r="6333" spans="1:1" x14ac:dyDescent="0.25">
      <c r="A6333" t="s">
        <v>6640</v>
      </c>
    </row>
    <row r="6334" spans="1:1" x14ac:dyDescent="0.25">
      <c r="A6334" t="s">
        <v>6641</v>
      </c>
    </row>
    <row r="6335" spans="1:1" x14ac:dyDescent="0.25">
      <c r="A6335" t="s">
        <v>6642</v>
      </c>
    </row>
    <row r="6336" spans="1:1" x14ac:dyDescent="0.25">
      <c r="A6336" t="s">
        <v>6643</v>
      </c>
    </row>
    <row r="6337" spans="1:1" x14ac:dyDescent="0.25">
      <c r="A6337" t="s">
        <v>6644</v>
      </c>
    </row>
    <row r="6338" spans="1:1" x14ac:dyDescent="0.25">
      <c r="A6338" t="s">
        <v>6645</v>
      </c>
    </row>
    <row r="6339" spans="1:1" x14ac:dyDescent="0.25">
      <c r="A6339" t="s">
        <v>6646</v>
      </c>
    </row>
    <row r="6340" spans="1:1" x14ac:dyDescent="0.25">
      <c r="A6340" t="s">
        <v>6647</v>
      </c>
    </row>
    <row r="6341" spans="1:1" x14ac:dyDescent="0.25">
      <c r="A6341" t="s">
        <v>6648</v>
      </c>
    </row>
    <row r="6342" spans="1:1" x14ac:dyDescent="0.25">
      <c r="A6342" t="s">
        <v>6649</v>
      </c>
    </row>
    <row r="6343" spans="1:1" x14ac:dyDescent="0.25">
      <c r="A6343" t="s">
        <v>6650</v>
      </c>
    </row>
    <row r="6344" spans="1:1" x14ac:dyDescent="0.25">
      <c r="A6344" t="s">
        <v>6651</v>
      </c>
    </row>
    <row r="6345" spans="1:1" x14ac:dyDescent="0.25">
      <c r="A6345" t="s">
        <v>6652</v>
      </c>
    </row>
    <row r="6346" spans="1:1" x14ac:dyDescent="0.25">
      <c r="A6346" t="s">
        <v>6653</v>
      </c>
    </row>
    <row r="6347" spans="1:1" x14ac:dyDescent="0.25">
      <c r="A6347" t="s">
        <v>6654</v>
      </c>
    </row>
    <row r="6348" spans="1:1" x14ac:dyDescent="0.25">
      <c r="A6348" t="s">
        <v>6655</v>
      </c>
    </row>
    <row r="6349" spans="1:1" x14ac:dyDescent="0.25">
      <c r="A6349" t="s">
        <v>6656</v>
      </c>
    </row>
    <row r="6350" spans="1:1" x14ac:dyDescent="0.25">
      <c r="A6350" t="s">
        <v>6657</v>
      </c>
    </row>
    <row r="6351" spans="1:1" x14ac:dyDescent="0.25">
      <c r="A6351" t="s">
        <v>6658</v>
      </c>
    </row>
    <row r="6352" spans="1:1" x14ac:dyDescent="0.25">
      <c r="A6352" t="s">
        <v>6659</v>
      </c>
    </row>
    <row r="6353" spans="1:1" x14ac:dyDescent="0.25">
      <c r="A6353" t="s">
        <v>6660</v>
      </c>
    </row>
    <row r="6354" spans="1:1" x14ac:dyDescent="0.25">
      <c r="A6354" t="s">
        <v>6661</v>
      </c>
    </row>
    <row r="6355" spans="1:1" x14ac:dyDescent="0.25">
      <c r="A6355" t="s">
        <v>6662</v>
      </c>
    </row>
    <row r="6356" spans="1:1" x14ac:dyDescent="0.25">
      <c r="A6356" t="s">
        <v>6663</v>
      </c>
    </row>
    <row r="6357" spans="1:1" x14ac:dyDescent="0.25">
      <c r="A6357" t="s">
        <v>6664</v>
      </c>
    </row>
    <row r="6358" spans="1:1" x14ac:dyDescent="0.25">
      <c r="A6358" t="s">
        <v>6665</v>
      </c>
    </row>
    <row r="6359" spans="1:1" x14ac:dyDescent="0.25">
      <c r="A6359" t="s">
        <v>6666</v>
      </c>
    </row>
    <row r="6360" spans="1:1" x14ac:dyDescent="0.25">
      <c r="A6360" t="s">
        <v>6667</v>
      </c>
    </row>
    <row r="6361" spans="1:1" x14ac:dyDescent="0.25">
      <c r="A6361" t="s">
        <v>6668</v>
      </c>
    </row>
    <row r="6362" spans="1:1" x14ac:dyDescent="0.25">
      <c r="A6362" t="s">
        <v>6669</v>
      </c>
    </row>
    <row r="6363" spans="1:1" x14ac:dyDescent="0.25">
      <c r="A6363" t="s">
        <v>6670</v>
      </c>
    </row>
    <row r="6364" spans="1:1" x14ac:dyDescent="0.25">
      <c r="A6364" t="s">
        <v>6671</v>
      </c>
    </row>
    <row r="6365" spans="1:1" x14ac:dyDescent="0.25">
      <c r="A6365" t="s">
        <v>6672</v>
      </c>
    </row>
    <row r="6366" spans="1:1" x14ac:dyDescent="0.25">
      <c r="A6366" t="s">
        <v>6673</v>
      </c>
    </row>
    <row r="6367" spans="1:1" x14ac:dyDescent="0.25">
      <c r="A6367" t="s">
        <v>6674</v>
      </c>
    </row>
    <row r="6368" spans="1:1" x14ac:dyDescent="0.25">
      <c r="A6368" t="s">
        <v>6675</v>
      </c>
    </row>
    <row r="6369" spans="1:1" x14ac:dyDescent="0.25">
      <c r="A6369" t="s">
        <v>6676</v>
      </c>
    </row>
    <row r="6370" spans="1:1" x14ac:dyDescent="0.25">
      <c r="A6370" t="s">
        <v>6677</v>
      </c>
    </row>
    <row r="6371" spans="1:1" x14ac:dyDescent="0.25">
      <c r="A6371" t="s">
        <v>6678</v>
      </c>
    </row>
    <row r="6372" spans="1:1" x14ac:dyDescent="0.25">
      <c r="A6372" t="s">
        <v>6679</v>
      </c>
    </row>
    <row r="6373" spans="1:1" x14ac:dyDescent="0.25">
      <c r="A6373" t="s">
        <v>6680</v>
      </c>
    </row>
    <row r="6374" spans="1:1" x14ac:dyDescent="0.25">
      <c r="A6374" t="s">
        <v>6681</v>
      </c>
    </row>
    <row r="6375" spans="1:1" x14ac:dyDescent="0.25">
      <c r="A6375" t="s">
        <v>6682</v>
      </c>
    </row>
    <row r="6376" spans="1:1" x14ac:dyDescent="0.25">
      <c r="A6376" t="s">
        <v>6683</v>
      </c>
    </row>
    <row r="6377" spans="1:1" x14ac:dyDescent="0.25">
      <c r="A6377" t="s">
        <v>6684</v>
      </c>
    </row>
    <row r="6378" spans="1:1" x14ac:dyDescent="0.25">
      <c r="A6378" t="s">
        <v>6685</v>
      </c>
    </row>
    <row r="6379" spans="1:1" x14ac:dyDescent="0.25">
      <c r="A6379" t="s">
        <v>6686</v>
      </c>
    </row>
    <row r="6380" spans="1:1" x14ac:dyDescent="0.25">
      <c r="A6380" t="s">
        <v>6687</v>
      </c>
    </row>
    <row r="6381" spans="1:1" x14ac:dyDescent="0.25">
      <c r="A6381" t="s">
        <v>6688</v>
      </c>
    </row>
    <row r="6382" spans="1:1" x14ac:dyDescent="0.25">
      <c r="A6382" t="s">
        <v>6689</v>
      </c>
    </row>
    <row r="6383" spans="1:1" x14ac:dyDescent="0.25">
      <c r="A6383" t="s">
        <v>6690</v>
      </c>
    </row>
    <row r="6384" spans="1:1" x14ac:dyDescent="0.25">
      <c r="A6384" t="s">
        <v>6691</v>
      </c>
    </row>
    <row r="6385" spans="1:1" x14ac:dyDescent="0.25">
      <c r="A6385" t="s">
        <v>6692</v>
      </c>
    </row>
    <row r="6386" spans="1:1" x14ac:dyDescent="0.25">
      <c r="A6386" t="s">
        <v>6693</v>
      </c>
    </row>
    <row r="6387" spans="1:1" x14ac:dyDescent="0.25">
      <c r="A6387" t="s">
        <v>6694</v>
      </c>
    </row>
    <row r="6388" spans="1:1" x14ac:dyDescent="0.25">
      <c r="A6388" t="s">
        <v>6695</v>
      </c>
    </row>
    <row r="6389" spans="1:1" x14ac:dyDescent="0.25">
      <c r="A6389" t="s">
        <v>6696</v>
      </c>
    </row>
    <row r="6390" spans="1:1" x14ac:dyDescent="0.25">
      <c r="A6390" t="s">
        <v>6697</v>
      </c>
    </row>
    <row r="6391" spans="1:1" x14ac:dyDescent="0.25">
      <c r="A6391" t="s">
        <v>6698</v>
      </c>
    </row>
    <row r="6392" spans="1:1" x14ac:dyDescent="0.25">
      <c r="A6392" t="s">
        <v>6699</v>
      </c>
    </row>
    <row r="6393" spans="1:1" x14ac:dyDescent="0.25">
      <c r="A6393" t="s">
        <v>6700</v>
      </c>
    </row>
    <row r="6394" spans="1:1" x14ac:dyDescent="0.25">
      <c r="A6394" t="s">
        <v>6701</v>
      </c>
    </row>
    <row r="6395" spans="1:1" x14ac:dyDescent="0.25">
      <c r="A6395" t="s">
        <v>6702</v>
      </c>
    </row>
    <row r="6396" spans="1:1" x14ac:dyDescent="0.25">
      <c r="A6396" t="s">
        <v>6703</v>
      </c>
    </row>
    <row r="6397" spans="1:1" x14ac:dyDescent="0.25">
      <c r="A6397" t="s">
        <v>6704</v>
      </c>
    </row>
    <row r="6398" spans="1:1" x14ac:dyDescent="0.25">
      <c r="A6398" t="s">
        <v>6705</v>
      </c>
    </row>
    <row r="6399" spans="1:1" x14ac:dyDescent="0.25">
      <c r="A6399" t="s">
        <v>6706</v>
      </c>
    </row>
    <row r="6400" spans="1:1" x14ac:dyDescent="0.25">
      <c r="A6400" t="s">
        <v>6707</v>
      </c>
    </row>
    <row r="6401" spans="1:1" x14ac:dyDescent="0.25">
      <c r="A6401" t="s">
        <v>6708</v>
      </c>
    </row>
    <row r="6402" spans="1:1" x14ac:dyDescent="0.25">
      <c r="A6402" t="s">
        <v>6709</v>
      </c>
    </row>
    <row r="6403" spans="1:1" x14ac:dyDescent="0.25">
      <c r="A6403" t="s">
        <v>6710</v>
      </c>
    </row>
    <row r="6404" spans="1:1" x14ac:dyDescent="0.25">
      <c r="A6404" t="s">
        <v>6711</v>
      </c>
    </row>
    <row r="6405" spans="1:1" x14ac:dyDescent="0.25">
      <c r="A6405" t="s">
        <v>6712</v>
      </c>
    </row>
    <row r="6406" spans="1:1" x14ac:dyDescent="0.25">
      <c r="A6406" t="s">
        <v>6713</v>
      </c>
    </row>
    <row r="6407" spans="1:1" x14ac:dyDescent="0.25">
      <c r="A6407" t="s">
        <v>6714</v>
      </c>
    </row>
    <row r="6408" spans="1:1" x14ac:dyDescent="0.25">
      <c r="A6408" t="s">
        <v>6715</v>
      </c>
    </row>
    <row r="6409" spans="1:1" x14ac:dyDescent="0.25">
      <c r="A6409" t="s">
        <v>6716</v>
      </c>
    </row>
    <row r="6410" spans="1:1" x14ac:dyDescent="0.25">
      <c r="A6410" t="s">
        <v>6717</v>
      </c>
    </row>
    <row r="6411" spans="1:1" x14ac:dyDescent="0.25">
      <c r="A6411" t="s">
        <v>6718</v>
      </c>
    </row>
    <row r="6412" spans="1:1" x14ac:dyDescent="0.25">
      <c r="A6412" t="s">
        <v>6719</v>
      </c>
    </row>
    <row r="6413" spans="1:1" x14ac:dyDescent="0.25">
      <c r="A6413" t="s">
        <v>6720</v>
      </c>
    </row>
    <row r="6414" spans="1:1" x14ac:dyDescent="0.25">
      <c r="A6414" t="s">
        <v>6721</v>
      </c>
    </row>
    <row r="6415" spans="1:1" x14ac:dyDescent="0.25">
      <c r="A6415" t="s">
        <v>6722</v>
      </c>
    </row>
    <row r="6416" spans="1:1" x14ac:dyDescent="0.25">
      <c r="A6416" t="s">
        <v>6723</v>
      </c>
    </row>
    <row r="6417" spans="1:1" x14ac:dyDescent="0.25">
      <c r="A6417" t="s">
        <v>6724</v>
      </c>
    </row>
    <row r="6418" spans="1:1" x14ac:dyDescent="0.25">
      <c r="A6418" t="s">
        <v>6725</v>
      </c>
    </row>
    <row r="6419" spans="1:1" x14ac:dyDescent="0.25">
      <c r="A6419" t="s">
        <v>6726</v>
      </c>
    </row>
    <row r="6420" spans="1:1" x14ac:dyDescent="0.25">
      <c r="A6420" t="s">
        <v>6727</v>
      </c>
    </row>
    <row r="6421" spans="1:1" x14ac:dyDescent="0.25">
      <c r="A6421" t="s">
        <v>6728</v>
      </c>
    </row>
    <row r="6422" spans="1:1" x14ac:dyDescent="0.25">
      <c r="A6422" t="s">
        <v>6729</v>
      </c>
    </row>
    <row r="6423" spans="1:1" x14ac:dyDescent="0.25">
      <c r="A6423" t="s">
        <v>6730</v>
      </c>
    </row>
    <row r="6424" spans="1:1" x14ac:dyDescent="0.25">
      <c r="A6424" t="s">
        <v>6731</v>
      </c>
    </row>
    <row r="6425" spans="1:1" x14ac:dyDescent="0.25">
      <c r="A6425" t="s">
        <v>6732</v>
      </c>
    </row>
    <row r="6426" spans="1:1" x14ac:dyDescent="0.25">
      <c r="A6426" t="s">
        <v>6733</v>
      </c>
    </row>
    <row r="6427" spans="1:1" x14ac:dyDescent="0.25">
      <c r="A6427" t="s">
        <v>6734</v>
      </c>
    </row>
    <row r="6428" spans="1:1" x14ac:dyDescent="0.25">
      <c r="A6428" t="s">
        <v>6735</v>
      </c>
    </row>
    <row r="6429" spans="1:1" x14ac:dyDescent="0.25">
      <c r="A6429" t="s">
        <v>6736</v>
      </c>
    </row>
    <row r="6430" spans="1:1" x14ac:dyDescent="0.25">
      <c r="A6430" t="s">
        <v>6737</v>
      </c>
    </row>
    <row r="6431" spans="1:1" x14ac:dyDescent="0.25">
      <c r="A6431" t="s">
        <v>6738</v>
      </c>
    </row>
    <row r="6432" spans="1:1" x14ac:dyDescent="0.25">
      <c r="A6432" t="s">
        <v>6739</v>
      </c>
    </row>
    <row r="6433" spans="1:1" x14ac:dyDescent="0.25">
      <c r="A6433" t="s">
        <v>6740</v>
      </c>
    </row>
    <row r="6434" spans="1:1" x14ac:dyDescent="0.25">
      <c r="A6434" t="s">
        <v>6741</v>
      </c>
    </row>
    <row r="6435" spans="1:1" x14ac:dyDescent="0.25">
      <c r="A6435" t="s">
        <v>6742</v>
      </c>
    </row>
    <row r="6436" spans="1:1" x14ac:dyDescent="0.25">
      <c r="A6436" t="s">
        <v>6743</v>
      </c>
    </row>
    <row r="6437" spans="1:1" x14ac:dyDescent="0.25">
      <c r="A6437" t="s">
        <v>6744</v>
      </c>
    </row>
    <row r="6438" spans="1:1" x14ac:dyDescent="0.25">
      <c r="A6438" t="s">
        <v>6745</v>
      </c>
    </row>
    <row r="6439" spans="1:1" x14ac:dyDescent="0.25">
      <c r="A6439" t="s">
        <v>6746</v>
      </c>
    </row>
    <row r="6440" spans="1:1" x14ac:dyDescent="0.25">
      <c r="A6440" t="s">
        <v>6747</v>
      </c>
    </row>
    <row r="6441" spans="1:1" x14ac:dyDescent="0.25">
      <c r="A6441" t="s">
        <v>6748</v>
      </c>
    </row>
    <row r="6442" spans="1:1" x14ac:dyDescent="0.25">
      <c r="A6442" t="s">
        <v>6749</v>
      </c>
    </row>
    <row r="6443" spans="1:1" x14ac:dyDescent="0.25">
      <c r="A6443" t="s">
        <v>6750</v>
      </c>
    </row>
    <row r="6444" spans="1:1" x14ac:dyDescent="0.25">
      <c r="A6444" t="s">
        <v>6751</v>
      </c>
    </row>
    <row r="6445" spans="1:1" x14ac:dyDescent="0.25">
      <c r="A6445" t="s">
        <v>6752</v>
      </c>
    </row>
    <row r="6446" spans="1:1" x14ac:dyDescent="0.25">
      <c r="A6446" t="s">
        <v>6753</v>
      </c>
    </row>
    <row r="6447" spans="1:1" x14ac:dyDescent="0.25">
      <c r="A6447" t="s">
        <v>6754</v>
      </c>
    </row>
    <row r="6448" spans="1:1" x14ac:dyDescent="0.25">
      <c r="A6448" t="s">
        <v>6755</v>
      </c>
    </row>
    <row r="6449" spans="1:1" x14ac:dyDescent="0.25">
      <c r="A6449" t="s">
        <v>6756</v>
      </c>
    </row>
    <row r="6450" spans="1:1" x14ac:dyDescent="0.25">
      <c r="A6450" t="s">
        <v>6757</v>
      </c>
    </row>
    <row r="6451" spans="1:1" x14ac:dyDescent="0.25">
      <c r="A6451" t="s">
        <v>6758</v>
      </c>
    </row>
    <row r="6452" spans="1:1" x14ac:dyDescent="0.25">
      <c r="A6452" t="s">
        <v>6759</v>
      </c>
    </row>
    <row r="6453" spans="1:1" x14ac:dyDescent="0.25">
      <c r="A6453" t="s">
        <v>6760</v>
      </c>
    </row>
    <row r="6454" spans="1:1" x14ac:dyDescent="0.25">
      <c r="A6454" t="s">
        <v>6761</v>
      </c>
    </row>
    <row r="6455" spans="1:1" x14ac:dyDescent="0.25">
      <c r="A6455" t="s">
        <v>6762</v>
      </c>
    </row>
    <row r="6456" spans="1:1" x14ac:dyDescent="0.25">
      <c r="A6456" t="s">
        <v>6763</v>
      </c>
    </row>
    <row r="6457" spans="1:1" x14ac:dyDescent="0.25">
      <c r="A6457" t="s">
        <v>6764</v>
      </c>
    </row>
    <row r="6458" spans="1:1" x14ac:dyDescent="0.25">
      <c r="A6458" t="s">
        <v>6765</v>
      </c>
    </row>
    <row r="6459" spans="1:1" x14ac:dyDescent="0.25">
      <c r="A6459" t="s">
        <v>6766</v>
      </c>
    </row>
    <row r="6460" spans="1:1" x14ac:dyDescent="0.25">
      <c r="A6460" t="s">
        <v>6767</v>
      </c>
    </row>
    <row r="6461" spans="1:1" x14ac:dyDescent="0.25">
      <c r="A6461" t="s">
        <v>6768</v>
      </c>
    </row>
    <row r="6462" spans="1:1" x14ac:dyDescent="0.25">
      <c r="A6462" t="s">
        <v>6769</v>
      </c>
    </row>
    <row r="6463" spans="1:1" x14ac:dyDescent="0.25">
      <c r="A6463" t="s">
        <v>6770</v>
      </c>
    </row>
    <row r="6464" spans="1:1" x14ac:dyDescent="0.25">
      <c r="A6464" t="s">
        <v>6771</v>
      </c>
    </row>
    <row r="6465" spans="1:1" x14ac:dyDescent="0.25">
      <c r="A6465" t="s">
        <v>6772</v>
      </c>
    </row>
    <row r="6466" spans="1:1" x14ac:dyDescent="0.25">
      <c r="A6466" t="s">
        <v>6773</v>
      </c>
    </row>
    <row r="6467" spans="1:1" x14ac:dyDescent="0.25">
      <c r="A6467" t="s">
        <v>6774</v>
      </c>
    </row>
    <row r="6468" spans="1:1" x14ac:dyDescent="0.25">
      <c r="A6468" t="s">
        <v>6775</v>
      </c>
    </row>
    <row r="6469" spans="1:1" x14ac:dyDescent="0.25">
      <c r="A6469" t="s">
        <v>6776</v>
      </c>
    </row>
    <row r="6470" spans="1:1" x14ac:dyDescent="0.25">
      <c r="A6470" t="s">
        <v>6777</v>
      </c>
    </row>
    <row r="6471" spans="1:1" x14ac:dyDescent="0.25">
      <c r="A6471" t="s">
        <v>6778</v>
      </c>
    </row>
    <row r="6472" spans="1:1" x14ac:dyDescent="0.25">
      <c r="A6472" t="s">
        <v>6779</v>
      </c>
    </row>
    <row r="6473" spans="1:1" x14ac:dyDescent="0.25">
      <c r="A6473" t="s">
        <v>6780</v>
      </c>
    </row>
    <row r="6474" spans="1:1" x14ac:dyDescent="0.25">
      <c r="A6474" t="s">
        <v>6781</v>
      </c>
    </row>
    <row r="6475" spans="1:1" x14ac:dyDescent="0.25">
      <c r="A6475" t="s">
        <v>6782</v>
      </c>
    </row>
    <row r="6476" spans="1:1" x14ac:dyDescent="0.25">
      <c r="A6476" t="s">
        <v>6783</v>
      </c>
    </row>
    <row r="6477" spans="1:1" x14ac:dyDescent="0.25">
      <c r="A6477" t="s">
        <v>6784</v>
      </c>
    </row>
    <row r="6478" spans="1:1" x14ac:dyDescent="0.25">
      <c r="A6478" t="s">
        <v>6785</v>
      </c>
    </row>
    <row r="6479" spans="1:1" x14ac:dyDescent="0.25">
      <c r="A6479" t="s">
        <v>6786</v>
      </c>
    </row>
    <row r="6480" spans="1:1" x14ac:dyDescent="0.25">
      <c r="A6480" t="s">
        <v>6787</v>
      </c>
    </row>
    <row r="6481" spans="1:1" x14ac:dyDescent="0.25">
      <c r="A6481" t="s">
        <v>6788</v>
      </c>
    </row>
    <row r="6482" spans="1:1" x14ac:dyDescent="0.25">
      <c r="A6482" t="s">
        <v>6789</v>
      </c>
    </row>
    <row r="6483" spans="1:1" x14ac:dyDescent="0.25">
      <c r="A6483" t="s">
        <v>6790</v>
      </c>
    </row>
    <row r="6484" spans="1:1" x14ac:dyDescent="0.25">
      <c r="A6484" t="s">
        <v>6791</v>
      </c>
    </row>
    <row r="6485" spans="1:1" x14ac:dyDescent="0.25">
      <c r="A6485" t="s">
        <v>6792</v>
      </c>
    </row>
    <row r="6486" spans="1:1" x14ac:dyDescent="0.25">
      <c r="A6486" t="s">
        <v>6793</v>
      </c>
    </row>
    <row r="6487" spans="1:1" x14ac:dyDescent="0.25">
      <c r="A6487" t="s">
        <v>6794</v>
      </c>
    </row>
    <row r="6488" spans="1:1" x14ac:dyDescent="0.25">
      <c r="A6488" t="s">
        <v>6795</v>
      </c>
    </row>
    <row r="6489" spans="1:1" x14ac:dyDescent="0.25">
      <c r="A6489" t="s">
        <v>6796</v>
      </c>
    </row>
    <row r="6490" spans="1:1" x14ac:dyDescent="0.25">
      <c r="A6490" t="s">
        <v>6797</v>
      </c>
    </row>
    <row r="6491" spans="1:1" x14ac:dyDescent="0.25">
      <c r="A6491" t="s">
        <v>6798</v>
      </c>
    </row>
    <row r="6492" spans="1:1" x14ac:dyDescent="0.25">
      <c r="A6492" t="s">
        <v>6799</v>
      </c>
    </row>
    <row r="6493" spans="1:1" x14ac:dyDescent="0.25">
      <c r="A6493" t="s">
        <v>6800</v>
      </c>
    </row>
    <row r="6494" spans="1:1" x14ac:dyDescent="0.25">
      <c r="A6494" t="s">
        <v>6801</v>
      </c>
    </row>
    <row r="6495" spans="1:1" x14ac:dyDescent="0.25">
      <c r="A6495" t="s">
        <v>6802</v>
      </c>
    </row>
    <row r="6496" spans="1:1" x14ac:dyDescent="0.25">
      <c r="A6496" t="s">
        <v>6803</v>
      </c>
    </row>
    <row r="6497" spans="1:1" x14ac:dyDescent="0.25">
      <c r="A6497" t="s">
        <v>6804</v>
      </c>
    </row>
    <row r="6498" spans="1:1" x14ac:dyDescent="0.25">
      <c r="A6498" t="s">
        <v>6805</v>
      </c>
    </row>
    <row r="6499" spans="1:1" x14ac:dyDescent="0.25">
      <c r="A6499" t="s">
        <v>6806</v>
      </c>
    </row>
    <row r="6500" spans="1:1" x14ac:dyDescent="0.25">
      <c r="A6500" t="s">
        <v>6807</v>
      </c>
    </row>
    <row r="6501" spans="1:1" x14ac:dyDescent="0.25">
      <c r="A6501" t="s">
        <v>6808</v>
      </c>
    </row>
    <row r="6502" spans="1:1" x14ac:dyDescent="0.25">
      <c r="A6502" t="s">
        <v>6809</v>
      </c>
    </row>
    <row r="6503" spans="1:1" x14ac:dyDescent="0.25">
      <c r="A6503" t="s">
        <v>6810</v>
      </c>
    </row>
    <row r="6504" spans="1:1" x14ac:dyDescent="0.25">
      <c r="A6504" t="s">
        <v>6811</v>
      </c>
    </row>
    <row r="6505" spans="1:1" x14ac:dyDescent="0.25">
      <c r="A6505" t="s">
        <v>6812</v>
      </c>
    </row>
    <row r="6506" spans="1:1" x14ac:dyDescent="0.25">
      <c r="A6506" t="s">
        <v>6813</v>
      </c>
    </row>
    <row r="6507" spans="1:1" x14ac:dyDescent="0.25">
      <c r="A6507" t="s">
        <v>6814</v>
      </c>
    </row>
    <row r="6508" spans="1:1" x14ac:dyDescent="0.25">
      <c r="A6508" t="s">
        <v>6815</v>
      </c>
    </row>
    <row r="6509" spans="1:1" x14ac:dyDescent="0.25">
      <c r="A6509" t="s">
        <v>6816</v>
      </c>
    </row>
    <row r="6510" spans="1:1" x14ac:dyDescent="0.25">
      <c r="A6510" t="s">
        <v>6817</v>
      </c>
    </row>
    <row r="6511" spans="1:1" x14ac:dyDescent="0.25">
      <c r="A6511" t="s">
        <v>6818</v>
      </c>
    </row>
    <row r="6512" spans="1:1" x14ac:dyDescent="0.25">
      <c r="A6512" t="s">
        <v>6819</v>
      </c>
    </row>
    <row r="6513" spans="1:1" x14ac:dyDescent="0.25">
      <c r="A6513" t="s">
        <v>6820</v>
      </c>
    </row>
    <row r="6514" spans="1:1" x14ac:dyDescent="0.25">
      <c r="A6514" t="s">
        <v>6821</v>
      </c>
    </row>
    <row r="6515" spans="1:1" x14ac:dyDescent="0.25">
      <c r="A6515" t="s">
        <v>6822</v>
      </c>
    </row>
    <row r="6516" spans="1:1" x14ac:dyDescent="0.25">
      <c r="A6516" t="s">
        <v>6823</v>
      </c>
    </row>
    <row r="6517" spans="1:1" x14ac:dyDescent="0.25">
      <c r="A6517" t="s">
        <v>6824</v>
      </c>
    </row>
    <row r="6518" spans="1:1" x14ac:dyDescent="0.25">
      <c r="A6518" t="s">
        <v>6825</v>
      </c>
    </row>
    <row r="6519" spans="1:1" x14ac:dyDescent="0.25">
      <c r="A6519" t="s">
        <v>6826</v>
      </c>
    </row>
    <row r="6520" spans="1:1" x14ac:dyDescent="0.25">
      <c r="A6520" t="s">
        <v>6827</v>
      </c>
    </row>
    <row r="6521" spans="1:1" x14ac:dyDescent="0.25">
      <c r="A6521" t="s">
        <v>6828</v>
      </c>
    </row>
    <row r="6522" spans="1:1" x14ac:dyDescent="0.25">
      <c r="A6522" t="s">
        <v>6829</v>
      </c>
    </row>
    <row r="6523" spans="1:1" x14ac:dyDescent="0.25">
      <c r="A6523" t="s">
        <v>6830</v>
      </c>
    </row>
    <row r="6524" spans="1:1" x14ac:dyDescent="0.25">
      <c r="A6524" t="s">
        <v>6831</v>
      </c>
    </row>
    <row r="6525" spans="1:1" x14ac:dyDescent="0.25">
      <c r="A6525" t="s">
        <v>6832</v>
      </c>
    </row>
    <row r="6526" spans="1:1" x14ac:dyDescent="0.25">
      <c r="A6526" t="s">
        <v>6833</v>
      </c>
    </row>
    <row r="6527" spans="1:1" x14ac:dyDescent="0.25">
      <c r="A6527" t="s">
        <v>6834</v>
      </c>
    </row>
    <row r="6528" spans="1:1" x14ac:dyDescent="0.25">
      <c r="A6528" t="s">
        <v>6835</v>
      </c>
    </row>
    <row r="6529" spans="1:1" x14ac:dyDescent="0.25">
      <c r="A6529" t="s">
        <v>6836</v>
      </c>
    </row>
    <row r="6530" spans="1:1" x14ac:dyDescent="0.25">
      <c r="A6530" t="s">
        <v>6837</v>
      </c>
    </row>
    <row r="6531" spans="1:1" x14ac:dyDescent="0.25">
      <c r="A6531" t="s">
        <v>6838</v>
      </c>
    </row>
    <row r="6532" spans="1:1" x14ac:dyDescent="0.25">
      <c r="A6532" t="s">
        <v>6839</v>
      </c>
    </row>
    <row r="6533" spans="1:1" x14ac:dyDescent="0.25">
      <c r="A6533" t="s">
        <v>6840</v>
      </c>
    </row>
    <row r="6534" spans="1:1" x14ac:dyDescent="0.25">
      <c r="A6534" t="s">
        <v>6841</v>
      </c>
    </row>
    <row r="6535" spans="1:1" x14ac:dyDescent="0.25">
      <c r="A6535" t="s">
        <v>6842</v>
      </c>
    </row>
    <row r="6536" spans="1:1" x14ac:dyDescent="0.25">
      <c r="A6536" t="s">
        <v>6843</v>
      </c>
    </row>
    <row r="6537" spans="1:1" x14ac:dyDescent="0.25">
      <c r="A6537" t="s">
        <v>6844</v>
      </c>
    </row>
    <row r="6538" spans="1:1" x14ac:dyDescent="0.25">
      <c r="A6538" t="s">
        <v>6845</v>
      </c>
    </row>
    <row r="6539" spans="1:1" x14ac:dyDescent="0.25">
      <c r="A6539" t="s">
        <v>6846</v>
      </c>
    </row>
    <row r="6540" spans="1:1" x14ac:dyDescent="0.25">
      <c r="A6540" t="s">
        <v>6847</v>
      </c>
    </row>
    <row r="6541" spans="1:1" x14ac:dyDescent="0.25">
      <c r="A6541" t="s">
        <v>6848</v>
      </c>
    </row>
    <row r="6542" spans="1:1" x14ac:dyDescent="0.25">
      <c r="A6542" t="s">
        <v>6849</v>
      </c>
    </row>
    <row r="6543" spans="1:1" x14ac:dyDescent="0.25">
      <c r="A6543" t="s">
        <v>6850</v>
      </c>
    </row>
    <row r="6544" spans="1:1" x14ac:dyDescent="0.25">
      <c r="A6544" t="s">
        <v>6851</v>
      </c>
    </row>
    <row r="6545" spans="1:1" x14ac:dyDescent="0.25">
      <c r="A6545" t="s">
        <v>6852</v>
      </c>
    </row>
    <row r="6546" spans="1:1" x14ac:dyDescent="0.25">
      <c r="A6546" t="s">
        <v>6853</v>
      </c>
    </row>
    <row r="6547" spans="1:1" x14ac:dyDescent="0.25">
      <c r="A6547" t="s">
        <v>6854</v>
      </c>
    </row>
    <row r="6548" spans="1:1" x14ac:dyDescent="0.25">
      <c r="A6548" t="s">
        <v>6855</v>
      </c>
    </row>
    <row r="6549" spans="1:1" x14ac:dyDescent="0.25">
      <c r="A6549" t="s">
        <v>6856</v>
      </c>
    </row>
    <row r="6550" spans="1:1" x14ac:dyDescent="0.25">
      <c r="A6550" t="s">
        <v>6857</v>
      </c>
    </row>
    <row r="6551" spans="1:1" x14ac:dyDescent="0.25">
      <c r="A6551" t="s">
        <v>6858</v>
      </c>
    </row>
    <row r="6552" spans="1:1" x14ac:dyDescent="0.25">
      <c r="A6552" t="s">
        <v>6859</v>
      </c>
    </row>
    <row r="6553" spans="1:1" x14ac:dyDescent="0.25">
      <c r="A6553" t="s">
        <v>6860</v>
      </c>
    </row>
    <row r="6554" spans="1:1" x14ac:dyDescent="0.25">
      <c r="A6554" t="s">
        <v>6861</v>
      </c>
    </row>
    <row r="6555" spans="1:1" x14ac:dyDescent="0.25">
      <c r="A6555" t="s">
        <v>6862</v>
      </c>
    </row>
    <row r="6556" spans="1:1" x14ac:dyDescent="0.25">
      <c r="A6556" t="s">
        <v>6863</v>
      </c>
    </row>
    <row r="6557" spans="1:1" x14ac:dyDescent="0.25">
      <c r="A6557" t="s">
        <v>6864</v>
      </c>
    </row>
    <row r="6558" spans="1:1" x14ac:dyDescent="0.25">
      <c r="A6558" t="s">
        <v>6865</v>
      </c>
    </row>
    <row r="6559" spans="1:1" x14ac:dyDescent="0.25">
      <c r="A6559" t="s">
        <v>6866</v>
      </c>
    </row>
    <row r="6560" spans="1:1" x14ac:dyDescent="0.25">
      <c r="A6560" t="s">
        <v>6867</v>
      </c>
    </row>
    <row r="6561" spans="1:1" x14ac:dyDescent="0.25">
      <c r="A6561" t="s">
        <v>6868</v>
      </c>
    </row>
    <row r="6562" spans="1:1" x14ac:dyDescent="0.25">
      <c r="A6562" t="s">
        <v>6869</v>
      </c>
    </row>
    <row r="6563" spans="1:1" x14ac:dyDescent="0.25">
      <c r="A6563" t="s">
        <v>6870</v>
      </c>
    </row>
    <row r="6564" spans="1:1" x14ac:dyDescent="0.25">
      <c r="A6564" t="s">
        <v>6871</v>
      </c>
    </row>
    <row r="6565" spans="1:1" x14ac:dyDescent="0.25">
      <c r="A6565" t="s">
        <v>6872</v>
      </c>
    </row>
    <row r="6566" spans="1:1" x14ac:dyDescent="0.25">
      <c r="A6566" t="s">
        <v>6873</v>
      </c>
    </row>
    <row r="6567" spans="1:1" x14ac:dyDescent="0.25">
      <c r="A6567" t="s">
        <v>6874</v>
      </c>
    </row>
    <row r="6568" spans="1:1" x14ac:dyDescent="0.25">
      <c r="A6568" t="s">
        <v>6875</v>
      </c>
    </row>
    <row r="6569" spans="1:1" x14ac:dyDescent="0.25">
      <c r="A6569" t="s">
        <v>6876</v>
      </c>
    </row>
    <row r="6570" spans="1:1" x14ac:dyDescent="0.25">
      <c r="A6570" t="s">
        <v>6877</v>
      </c>
    </row>
    <row r="6571" spans="1:1" x14ac:dyDescent="0.25">
      <c r="A6571" t="s">
        <v>6878</v>
      </c>
    </row>
    <row r="6572" spans="1:1" x14ac:dyDescent="0.25">
      <c r="A6572" t="s">
        <v>6879</v>
      </c>
    </row>
    <row r="6573" spans="1:1" x14ac:dyDescent="0.25">
      <c r="A6573" t="s">
        <v>6880</v>
      </c>
    </row>
    <row r="6574" spans="1:1" x14ac:dyDescent="0.25">
      <c r="A6574" t="s">
        <v>6881</v>
      </c>
    </row>
    <row r="6575" spans="1:1" x14ac:dyDescent="0.25">
      <c r="A6575" t="s">
        <v>6882</v>
      </c>
    </row>
    <row r="6576" spans="1:1" x14ac:dyDescent="0.25">
      <c r="A6576" t="s">
        <v>6883</v>
      </c>
    </row>
    <row r="6577" spans="1:1" x14ac:dyDescent="0.25">
      <c r="A6577" t="s">
        <v>6884</v>
      </c>
    </row>
    <row r="6578" spans="1:1" x14ac:dyDescent="0.25">
      <c r="A6578" t="s">
        <v>6885</v>
      </c>
    </row>
    <row r="6579" spans="1:1" x14ac:dyDescent="0.25">
      <c r="A6579" t="s">
        <v>6886</v>
      </c>
    </row>
    <row r="6580" spans="1:1" x14ac:dyDescent="0.25">
      <c r="A6580" t="s">
        <v>6887</v>
      </c>
    </row>
    <row r="6581" spans="1:1" x14ac:dyDescent="0.25">
      <c r="A6581" t="s">
        <v>6888</v>
      </c>
    </row>
    <row r="6582" spans="1:1" x14ac:dyDescent="0.25">
      <c r="A6582" t="s">
        <v>6889</v>
      </c>
    </row>
    <row r="6583" spans="1:1" x14ac:dyDescent="0.25">
      <c r="A6583" t="s">
        <v>6890</v>
      </c>
    </row>
    <row r="6584" spans="1:1" x14ac:dyDescent="0.25">
      <c r="A6584" t="s">
        <v>6891</v>
      </c>
    </row>
    <row r="6585" spans="1:1" x14ac:dyDescent="0.25">
      <c r="A6585" t="s">
        <v>6892</v>
      </c>
    </row>
    <row r="6586" spans="1:1" x14ac:dyDescent="0.25">
      <c r="A6586" t="s">
        <v>6893</v>
      </c>
    </row>
    <row r="6587" spans="1:1" x14ac:dyDescent="0.25">
      <c r="A6587" t="s">
        <v>6894</v>
      </c>
    </row>
    <row r="6588" spans="1:1" x14ac:dyDescent="0.25">
      <c r="A6588" t="s">
        <v>6895</v>
      </c>
    </row>
    <row r="6589" spans="1:1" x14ac:dyDescent="0.25">
      <c r="A6589" t="s">
        <v>6896</v>
      </c>
    </row>
    <row r="6590" spans="1:1" x14ac:dyDescent="0.25">
      <c r="A6590" t="s">
        <v>6897</v>
      </c>
    </row>
    <row r="6591" spans="1:1" x14ac:dyDescent="0.25">
      <c r="A6591" t="s">
        <v>6898</v>
      </c>
    </row>
    <row r="6592" spans="1:1" x14ac:dyDescent="0.25">
      <c r="A6592" t="s">
        <v>6899</v>
      </c>
    </row>
    <row r="6593" spans="1:1" x14ac:dyDescent="0.25">
      <c r="A6593" t="s">
        <v>6900</v>
      </c>
    </row>
    <row r="6594" spans="1:1" x14ac:dyDescent="0.25">
      <c r="A6594" t="s">
        <v>6901</v>
      </c>
    </row>
    <row r="6595" spans="1:1" x14ac:dyDescent="0.25">
      <c r="A6595" t="s">
        <v>6902</v>
      </c>
    </row>
    <row r="6596" spans="1:1" x14ac:dyDescent="0.25">
      <c r="A6596" t="s">
        <v>6903</v>
      </c>
    </row>
    <row r="6597" spans="1:1" x14ac:dyDescent="0.25">
      <c r="A6597" t="s">
        <v>6904</v>
      </c>
    </row>
    <row r="6598" spans="1:1" x14ac:dyDescent="0.25">
      <c r="A6598" t="s">
        <v>6905</v>
      </c>
    </row>
    <row r="6599" spans="1:1" x14ac:dyDescent="0.25">
      <c r="A6599" t="s">
        <v>6906</v>
      </c>
    </row>
    <row r="6600" spans="1:1" x14ac:dyDescent="0.25">
      <c r="A6600" t="s">
        <v>6907</v>
      </c>
    </row>
    <row r="6601" spans="1:1" x14ac:dyDescent="0.25">
      <c r="A6601" t="s">
        <v>6908</v>
      </c>
    </row>
    <row r="6602" spans="1:1" x14ac:dyDescent="0.25">
      <c r="A6602" t="s">
        <v>6909</v>
      </c>
    </row>
    <row r="6603" spans="1:1" x14ac:dyDescent="0.25">
      <c r="A6603" t="s">
        <v>6910</v>
      </c>
    </row>
    <row r="6604" spans="1:1" x14ac:dyDescent="0.25">
      <c r="A6604" t="s">
        <v>6911</v>
      </c>
    </row>
    <row r="6606" spans="1:1" x14ac:dyDescent="0.25">
      <c r="A6606" t="s">
        <v>6912</v>
      </c>
    </row>
    <row r="6608" spans="1:1" x14ac:dyDescent="0.25">
      <c r="A6608" t="s">
        <v>211</v>
      </c>
    </row>
    <row r="6609" spans="1:1" x14ac:dyDescent="0.25">
      <c r="A6609" t="s">
        <v>212</v>
      </c>
    </row>
    <row r="6610" spans="1:1" x14ac:dyDescent="0.25">
      <c r="A6610" t="s">
        <v>6913</v>
      </c>
    </row>
    <row r="6611" spans="1:1" x14ac:dyDescent="0.25">
      <c r="A6611" t="s">
        <v>6914</v>
      </c>
    </row>
    <row r="6612" spans="1:1" x14ac:dyDescent="0.25">
      <c r="A6612" t="s">
        <v>6915</v>
      </c>
    </row>
    <row r="6613" spans="1:1" x14ac:dyDescent="0.25">
      <c r="A6613" t="s">
        <v>6916</v>
      </c>
    </row>
    <row r="6614" spans="1:1" x14ac:dyDescent="0.25">
      <c r="A6614" t="s">
        <v>6917</v>
      </c>
    </row>
    <row r="6615" spans="1:1" x14ac:dyDescent="0.25">
      <c r="A6615" t="s">
        <v>6918</v>
      </c>
    </row>
    <row r="6616" spans="1:1" x14ac:dyDescent="0.25">
      <c r="A6616" t="s">
        <v>6919</v>
      </c>
    </row>
    <row r="6617" spans="1:1" x14ac:dyDescent="0.25">
      <c r="A6617" t="s">
        <v>6920</v>
      </c>
    </row>
    <row r="6618" spans="1:1" x14ac:dyDescent="0.25">
      <c r="A6618" t="s">
        <v>6921</v>
      </c>
    </row>
    <row r="6619" spans="1:1" x14ac:dyDescent="0.25">
      <c r="A6619" t="s">
        <v>3394</v>
      </c>
    </row>
    <row r="6620" spans="1:1" x14ac:dyDescent="0.25">
      <c r="A6620" t="s">
        <v>6922</v>
      </c>
    </row>
    <row r="6621" spans="1:1" x14ac:dyDescent="0.25">
      <c r="A6621" t="s">
        <v>6923</v>
      </c>
    </row>
    <row r="6622" spans="1:1" x14ac:dyDescent="0.25">
      <c r="A6622" t="s">
        <v>6924</v>
      </c>
    </row>
    <row r="6623" spans="1:1" x14ac:dyDescent="0.25">
      <c r="A6623" t="s">
        <v>6925</v>
      </c>
    </row>
    <row r="6624" spans="1:1" x14ac:dyDescent="0.25">
      <c r="A6624" t="s">
        <v>6926</v>
      </c>
    </row>
    <row r="6625" spans="1:1" x14ac:dyDescent="0.25">
      <c r="A6625" t="s">
        <v>6927</v>
      </c>
    </row>
    <row r="6626" spans="1:1" x14ac:dyDescent="0.25">
      <c r="A6626" t="s">
        <v>6928</v>
      </c>
    </row>
    <row r="6627" spans="1:1" x14ac:dyDescent="0.25">
      <c r="A6627" t="s">
        <v>6929</v>
      </c>
    </row>
    <row r="6628" spans="1:1" x14ac:dyDescent="0.25">
      <c r="A6628" t="s">
        <v>6930</v>
      </c>
    </row>
    <row r="6629" spans="1:1" x14ac:dyDescent="0.25">
      <c r="A6629" t="s">
        <v>6931</v>
      </c>
    </row>
    <row r="6630" spans="1:1" x14ac:dyDescent="0.25">
      <c r="A6630" t="s">
        <v>6932</v>
      </c>
    </row>
    <row r="6631" spans="1:1" x14ac:dyDescent="0.25">
      <c r="A6631" t="s">
        <v>6933</v>
      </c>
    </row>
    <row r="6632" spans="1:1" x14ac:dyDescent="0.25">
      <c r="A6632" t="s">
        <v>6934</v>
      </c>
    </row>
    <row r="6633" spans="1:1" x14ac:dyDescent="0.25">
      <c r="A6633" t="s">
        <v>6935</v>
      </c>
    </row>
    <row r="6634" spans="1:1" x14ac:dyDescent="0.25">
      <c r="A6634" t="s">
        <v>6936</v>
      </c>
    </row>
    <row r="6635" spans="1:1" x14ac:dyDescent="0.25">
      <c r="A6635" t="s">
        <v>6937</v>
      </c>
    </row>
    <row r="6636" spans="1:1" x14ac:dyDescent="0.25">
      <c r="A6636" t="s">
        <v>6938</v>
      </c>
    </row>
    <row r="6637" spans="1:1" x14ac:dyDescent="0.25">
      <c r="A6637" t="s">
        <v>6939</v>
      </c>
    </row>
    <row r="6638" spans="1:1" x14ac:dyDescent="0.25">
      <c r="A6638" t="s">
        <v>6940</v>
      </c>
    </row>
    <row r="6639" spans="1:1" x14ac:dyDescent="0.25">
      <c r="A6639" t="s">
        <v>6941</v>
      </c>
    </row>
    <row r="6640" spans="1:1" x14ac:dyDescent="0.25">
      <c r="A6640" t="s">
        <v>6942</v>
      </c>
    </row>
    <row r="6641" spans="1:1" x14ac:dyDescent="0.25">
      <c r="A6641" t="s">
        <v>6943</v>
      </c>
    </row>
    <row r="6642" spans="1:1" x14ac:dyDescent="0.25">
      <c r="A6642" t="s">
        <v>6944</v>
      </c>
    </row>
    <row r="6643" spans="1:1" x14ac:dyDescent="0.25">
      <c r="A6643" t="s">
        <v>6945</v>
      </c>
    </row>
    <row r="6644" spans="1:1" x14ac:dyDescent="0.25">
      <c r="A6644" t="s">
        <v>6946</v>
      </c>
    </row>
    <row r="6645" spans="1:1" x14ac:dyDescent="0.25">
      <c r="A6645" t="s">
        <v>6947</v>
      </c>
    </row>
    <row r="6646" spans="1:1" x14ac:dyDescent="0.25">
      <c r="A6646" t="s">
        <v>6948</v>
      </c>
    </row>
    <row r="6647" spans="1:1" x14ac:dyDescent="0.25">
      <c r="A6647" t="s">
        <v>6949</v>
      </c>
    </row>
    <row r="6648" spans="1:1" x14ac:dyDescent="0.25">
      <c r="A6648" t="s">
        <v>6950</v>
      </c>
    </row>
    <row r="6650" spans="1:1" x14ac:dyDescent="0.25">
      <c r="A6650" t="s">
        <v>6951</v>
      </c>
    </row>
    <row r="6652" spans="1:1" x14ac:dyDescent="0.25">
      <c r="A6652" t="s">
        <v>3776</v>
      </c>
    </row>
    <row r="6653" spans="1:1" x14ac:dyDescent="0.25">
      <c r="A6653" t="s">
        <v>3777</v>
      </c>
    </row>
    <row r="6654" spans="1:1" x14ac:dyDescent="0.25">
      <c r="A6654" t="s">
        <v>6952</v>
      </c>
    </row>
    <row r="6655" spans="1:1" x14ac:dyDescent="0.25">
      <c r="A6655" t="s">
        <v>6953</v>
      </c>
    </row>
    <row r="6656" spans="1:1" x14ac:dyDescent="0.25">
      <c r="A6656" t="s">
        <v>6954</v>
      </c>
    </row>
    <row r="6657" spans="1:1" x14ac:dyDescent="0.25">
      <c r="A6657" t="s">
        <v>6955</v>
      </c>
    </row>
    <row r="6658" spans="1:1" x14ac:dyDescent="0.25">
      <c r="A6658" t="s">
        <v>6956</v>
      </c>
    </row>
    <row r="6659" spans="1:1" x14ac:dyDescent="0.25">
      <c r="A6659" t="s">
        <v>6957</v>
      </c>
    </row>
    <row r="6660" spans="1:1" x14ac:dyDescent="0.25">
      <c r="A6660" t="s">
        <v>6958</v>
      </c>
    </row>
    <row r="6661" spans="1:1" x14ac:dyDescent="0.25">
      <c r="A6661" t="s">
        <v>6959</v>
      </c>
    </row>
    <row r="6662" spans="1:1" x14ac:dyDescent="0.25">
      <c r="A6662" t="s">
        <v>6960</v>
      </c>
    </row>
    <row r="6663" spans="1:1" x14ac:dyDescent="0.25">
      <c r="A6663" t="s">
        <v>6961</v>
      </c>
    </row>
    <row r="6664" spans="1:1" x14ac:dyDescent="0.25">
      <c r="A6664" t="s">
        <v>6962</v>
      </c>
    </row>
    <row r="6665" spans="1:1" x14ac:dyDescent="0.25">
      <c r="A6665" t="s">
        <v>6963</v>
      </c>
    </row>
    <row r="6666" spans="1:1" x14ac:dyDescent="0.25">
      <c r="A6666" t="s">
        <v>6964</v>
      </c>
    </row>
    <row r="6667" spans="1:1" x14ac:dyDescent="0.25">
      <c r="A6667" t="s">
        <v>6965</v>
      </c>
    </row>
    <row r="6668" spans="1:1" x14ac:dyDescent="0.25">
      <c r="A6668" t="s">
        <v>6966</v>
      </c>
    </row>
    <row r="6669" spans="1:1" x14ac:dyDescent="0.25">
      <c r="A6669" t="s">
        <v>6967</v>
      </c>
    </row>
    <row r="6670" spans="1:1" x14ac:dyDescent="0.25">
      <c r="A6670" t="s">
        <v>6968</v>
      </c>
    </row>
    <row r="6671" spans="1:1" x14ac:dyDescent="0.25">
      <c r="A6671" t="s">
        <v>6969</v>
      </c>
    </row>
    <row r="6672" spans="1:1" x14ac:dyDescent="0.25">
      <c r="A6672" t="s">
        <v>6970</v>
      </c>
    </row>
    <row r="6673" spans="1:1" x14ac:dyDescent="0.25">
      <c r="A6673" t="s">
        <v>6971</v>
      </c>
    </row>
    <row r="6674" spans="1:1" x14ac:dyDescent="0.25">
      <c r="A6674" t="s">
        <v>6972</v>
      </c>
    </row>
    <row r="6675" spans="1:1" x14ac:dyDescent="0.25">
      <c r="A6675" t="s">
        <v>6973</v>
      </c>
    </row>
    <row r="6676" spans="1:1" x14ac:dyDescent="0.25">
      <c r="A6676" t="s">
        <v>6974</v>
      </c>
    </row>
    <row r="6677" spans="1:1" x14ac:dyDescent="0.25">
      <c r="A6677" t="s">
        <v>6975</v>
      </c>
    </row>
    <row r="6678" spans="1:1" x14ac:dyDescent="0.25">
      <c r="A6678" t="s">
        <v>6976</v>
      </c>
    </row>
    <row r="6679" spans="1:1" x14ac:dyDescent="0.25">
      <c r="A6679" t="s">
        <v>6977</v>
      </c>
    </row>
    <row r="6680" spans="1:1" x14ac:dyDescent="0.25">
      <c r="A6680" t="s">
        <v>6978</v>
      </c>
    </row>
    <row r="6681" spans="1:1" x14ac:dyDescent="0.25">
      <c r="A6681" t="s">
        <v>6979</v>
      </c>
    </row>
    <row r="6682" spans="1:1" x14ac:dyDescent="0.25">
      <c r="A6682" t="s">
        <v>6980</v>
      </c>
    </row>
    <row r="6683" spans="1:1" x14ac:dyDescent="0.25">
      <c r="A6683" t="s">
        <v>6981</v>
      </c>
    </row>
    <row r="6684" spans="1:1" x14ac:dyDescent="0.25">
      <c r="A6684" t="s">
        <v>6982</v>
      </c>
    </row>
    <row r="6685" spans="1:1" x14ac:dyDescent="0.25">
      <c r="A6685" t="s">
        <v>6983</v>
      </c>
    </row>
    <row r="6686" spans="1:1" x14ac:dyDescent="0.25">
      <c r="A6686" t="s">
        <v>6984</v>
      </c>
    </row>
    <row r="6687" spans="1:1" x14ac:dyDescent="0.25">
      <c r="A6687" t="s">
        <v>6985</v>
      </c>
    </row>
    <row r="6688" spans="1:1" x14ac:dyDescent="0.25">
      <c r="A6688" t="s">
        <v>6986</v>
      </c>
    </row>
    <row r="6689" spans="1:1" x14ac:dyDescent="0.25">
      <c r="A6689" t="s">
        <v>6987</v>
      </c>
    </row>
    <row r="6690" spans="1:1" x14ac:dyDescent="0.25">
      <c r="A6690" t="s">
        <v>6988</v>
      </c>
    </row>
    <row r="6691" spans="1:1" x14ac:dyDescent="0.25">
      <c r="A6691" t="s">
        <v>6989</v>
      </c>
    </row>
    <row r="6692" spans="1:1" x14ac:dyDescent="0.25">
      <c r="A6692" t="s">
        <v>6990</v>
      </c>
    </row>
    <row r="6693" spans="1:1" x14ac:dyDescent="0.25">
      <c r="A6693" t="s">
        <v>6991</v>
      </c>
    </row>
    <row r="6694" spans="1:1" x14ac:dyDescent="0.25">
      <c r="A6694">
        <v>1</v>
      </c>
    </row>
    <row r="6696" spans="1:1" x14ac:dyDescent="0.25">
      <c r="A6696" t="s">
        <v>3778</v>
      </c>
    </row>
    <row r="6698" spans="1:1" x14ac:dyDescent="0.25">
      <c r="A6698" t="s">
        <v>3779</v>
      </c>
    </row>
    <row r="6699" spans="1:1" x14ac:dyDescent="0.25">
      <c r="A6699" t="s">
        <v>3780</v>
      </c>
    </row>
    <row r="6700" spans="1:1" x14ac:dyDescent="0.25">
      <c r="A6700" t="s">
        <v>6992</v>
      </c>
    </row>
    <row r="6701" spans="1:1" x14ac:dyDescent="0.25">
      <c r="A6701" t="s">
        <v>6993</v>
      </c>
    </row>
    <row r="6702" spans="1:1" x14ac:dyDescent="0.25">
      <c r="A6702" t="s">
        <v>6994</v>
      </c>
    </row>
    <row r="6703" spans="1:1" x14ac:dyDescent="0.25">
      <c r="A6703" t="s">
        <v>6995</v>
      </c>
    </row>
    <row r="6704" spans="1:1" x14ac:dyDescent="0.25">
      <c r="A6704" t="s">
        <v>6996</v>
      </c>
    </row>
    <row r="6705" spans="1:1" x14ac:dyDescent="0.25">
      <c r="A6705" t="s">
        <v>6997</v>
      </c>
    </row>
    <row r="6706" spans="1:1" x14ac:dyDescent="0.25">
      <c r="A6706" t="s">
        <v>6998</v>
      </c>
    </row>
    <row r="6707" spans="1:1" x14ac:dyDescent="0.25">
      <c r="A6707" t="s">
        <v>6999</v>
      </c>
    </row>
    <row r="6708" spans="1:1" x14ac:dyDescent="0.25">
      <c r="A6708" t="s">
        <v>7000</v>
      </c>
    </row>
    <row r="6709" spans="1:1" x14ac:dyDescent="0.25">
      <c r="A6709" t="s">
        <v>7001</v>
      </c>
    </row>
    <row r="6710" spans="1:1" x14ac:dyDescent="0.25">
      <c r="A6710" t="s">
        <v>7002</v>
      </c>
    </row>
    <row r="6711" spans="1:1" x14ac:dyDescent="0.25">
      <c r="A6711" t="s">
        <v>7003</v>
      </c>
    </row>
    <row r="6712" spans="1:1" x14ac:dyDescent="0.25">
      <c r="A6712" t="s">
        <v>7004</v>
      </c>
    </row>
    <row r="6713" spans="1:1" x14ac:dyDescent="0.25">
      <c r="A6713" t="s">
        <v>7005</v>
      </c>
    </row>
    <row r="6714" spans="1:1" x14ac:dyDescent="0.25">
      <c r="A6714" t="s">
        <v>7006</v>
      </c>
    </row>
    <row r="6715" spans="1:1" x14ac:dyDescent="0.25">
      <c r="A6715" t="s">
        <v>7007</v>
      </c>
    </row>
    <row r="6716" spans="1:1" x14ac:dyDescent="0.25">
      <c r="A6716" t="s">
        <v>7008</v>
      </c>
    </row>
    <row r="6717" spans="1:1" x14ac:dyDescent="0.25">
      <c r="A6717" t="s">
        <v>7009</v>
      </c>
    </row>
    <row r="6718" spans="1:1" x14ac:dyDescent="0.25">
      <c r="A6718" t="s">
        <v>7010</v>
      </c>
    </row>
    <row r="6719" spans="1:1" x14ac:dyDescent="0.25">
      <c r="A6719" t="s">
        <v>7011</v>
      </c>
    </row>
    <row r="6720" spans="1:1" x14ac:dyDescent="0.25">
      <c r="A6720" t="s">
        <v>7012</v>
      </c>
    </row>
    <row r="6721" spans="1:1" x14ac:dyDescent="0.25">
      <c r="A6721" t="s">
        <v>7013</v>
      </c>
    </row>
    <row r="6722" spans="1:1" x14ac:dyDescent="0.25">
      <c r="A6722" t="s">
        <v>7014</v>
      </c>
    </row>
    <row r="6723" spans="1:1" x14ac:dyDescent="0.25">
      <c r="A6723" t="s">
        <v>7015</v>
      </c>
    </row>
    <row r="6724" spans="1:1" x14ac:dyDescent="0.25">
      <c r="A6724" t="s">
        <v>7016</v>
      </c>
    </row>
    <row r="6725" spans="1:1" x14ac:dyDescent="0.25">
      <c r="A6725" t="s">
        <v>7017</v>
      </c>
    </row>
    <row r="6726" spans="1:1" x14ac:dyDescent="0.25">
      <c r="A6726" t="s">
        <v>7018</v>
      </c>
    </row>
    <row r="6727" spans="1:1" x14ac:dyDescent="0.25">
      <c r="A6727" t="s">
        <v>7019</v>
      </c>
    </row>
    <row r="6728" spans="1:1" x14ac:dyDescent="0.25">
      <c r="A6728" t="s">
        <v>7020</v>
      </c>
    </row>
    <row r="6729" spans="1:1" x14ac:dyDescent="0.25">
      <c r="A6729" t="s">
        <v>7021</v>
      </c>
    </row>
    <row r="6730" spans="1:1" x14ac:dyDescent="0.25">
      <c r="A6730" t="s">
        <v>7022</v>
      </c>
    </row>
    <row r="6731" spans="1:1" x14ac:dyDescent="0.25">
      <c r="A6731" t="s">
        <v>7023</v>
      </c>
    </row>
    <row r="6732" spans="1:1" x14ac:dyDescent="0.25">
      <c r="A6732" t="s">
        <v>7024</v>
      </c>
    </row>
    <row r="6733" spans="1:1" x14ac:dyDescent="0.25">
      <c r="A6733" t="s">
        <v>7025</v>
      </c>
    </row>
    <row r="6734" spans="1:1" x14ac:dyDescent="0.25">
      <c r="A6734" t="s">
        <v>7026</v>
      </c>
    </row>
    <row r="6735" spans="1:1" x14ac:dyDescent="0.25">
      <c r="A6735" t="s">
        <v>7027</v>
      </c>
    </row>
    <row r="6736" spans="1:1" x14ac:dyDescent="0.25">
      <c r="A6736" t="s">
        <v>7028</v>
      </c>
    </row>
    <row r="6737" spans="1:1" x14ac:dyDescent="0.25">
      <c r="A6737" t="s">
        <v>7029</v>
      </c>
    </row>
    <row r="6738" spans="1:1" x14ac:dyDescent="0.25">
      <c r="A6738" t="s">
        <v>7030</v>
      </c>
    </row>
    <row r="6739" spans="1:1" x14ac:dyDescent="0.25">
      <c r="A6739" t="s">
        <v>7031</v>
      </c>
    </row>
    <row r="6740" spans="1:1" x14ac:dyDescent="0.25">
      <c r="A6740" t="s">
        <v>7032</v>
      </c>
    </row>
    <row r="6741" spans="1:1" x14ac:dyDescent="0.25">
      <c r="A6741" t="s">
        <v>7033</v>
      </c>
    </row>
    <row r="6742" spans="1:1" x14ac:dyDescent="0.25">
      <c r="A6742" t="s">
        <v>7034</v>
      </c>
    </row>
    <row r="6743" spans="1:1" x14ac:dyDescent="0.25">
      <c r="A6743" t="s">
        <v>7035</v>
      </c>
    </row>
    <row r="6744" spans="1:1" x14ac:dyDescent="0.25">
      <c r="A6744" t="s">
        <v>7036</v>
      </c>
    </row>
    <row r="6745" spans="1:1" x14ac:dyDescent="0.25">
      <c r="A6745" t="s">
        <v>7037</v>
      </c>
    </row>
    <row r="6746" spans="1:1" x14ac:dyDescent="0.25">
      <c r="A6746" t="s">
        <v>7038</v>
      </c>
    </row>
    <row r="6747" spans="1:1" x14ac:dyDescent="0.25">
      <c r="A6747" t="s">
        <v>7039</v>
      </c>
    </row>
    <row r="6748" spans="1:1" x14ac:dyDescent="0.25">
      <c r="A6748" t="s">
        <v>7040</v>
      </c>
    </row>
    <row r="6749" spans="1:1" x14ac:dyDescent="0.25">
      <c r="A6749" t="s">
        <v>7041</v>
      </c>
    </row>
    <row r="6750" spans="1:1" x14ac:dyDescent="0.25">
      <c r="A6750" t="s">
        <v>7042</v>
      </c>
    </row>
    <row r="6751" spans="1:1" x14ac:dyDescent="0.25">
      <c r="A6751" t="s">
        <v>7043</v>
      </c>
    </row>
    <row r="6752" spans="1:1" x14ac:dyDescent="0.25">
      <c r="A6752" t="s">
        <v>7044</v>
      </c>
    </row>
    <row r="6753" spans="1:1" x14ac:dyDescent="0.25">
      <c r="A6753" t="s">
        <v>7045</v>
      </c>
    </row>
    <row r="6754" spans="1:1" x14ac:dyDescent="0.25">
      <c r="A6754" t="s">
        <v>7046</v>
      </c>
    </row>
    <row r="6755" spans="1:1" x14ac:dyDescent="0.25">
      <c r="A6755" t="s">
        <v>7047</v>
      </c>
    </row>
    <row r="6756" spans="1:1" x14ac:dyDescent="0.25">
      <c r="A6756" t="s">
        <v>7048</v>
      </c>
    </row>
    <row r="6757" spans="1:1" x14ac:dyDescent="0.25">
      <c r="A6757" t="s">
        <v>7049</v>
      </c>
    </row>
    <row r="6758" spans="1:1" x14ac:dyDescent="0.25">
      <c r="A6758" t="s">
        <v>7050</v>
      </c>
    </row>
    <row r="6759" spans="1:1" x14ac:dyDescent="0.25">
      <c r="A6759" t="s">
        <v>7051</v>
      </c>
    </row>
    <row r="6760" spans="1:1" x14ac:dyDescent="0.25">
      <c r="A6760" t="s">
        <v>7052</v>
      </c>
    </row>
    <row r="6761" spans="1:1" x14ac:dyDescent="0.25">
      <c r="A6761">
        <v>1</v>
      </c>
    </row>
    <row r="6763" spans="1:1" x14ac:dyDescent="0.25">
      <c r="A6763" t="s">
        <v>7053</v>
      </c>
    </row>
    <row r="6765" spans="1:1" x14ac:dyDescent="0.25">
      <c r="A6765" t="s">
        <v>3782</v>
      </c>
    </row>
    <row r="6766" spans="1:1" x14ac:dyDescent="0.25">
      <c r="A6766" t="s">
        <v>3783</v>
      </c>
    </row>
    <row r="6767" spans="1:1" x14ac:dyDescent="0.25">
      <c r="A6767" t="s">
        <v>3784</v>
      </c>
    </row>
    <row r="6768" spans="1:1" x14ac:dyDescent="0.25">
      <c r="A6768" t="s">
        <v>7054</v>
      </c>
    </row>
    <row r="6769" spans="1:1" x14ac:dyDescent="0.25">
      <c r="A6769" t="s">
        <v>7055</v>
      </c>
    </row>
    <row r="6770" spans="1:1" x14ac:dyDescent="0.25">
      <c r="A6770" t="s">
        <v>7056</v>
      </c>
    </row>
    <row r="6771" spans="1:1" x14ac:dyDescent="0.25">
      <c r="A6771" t="s">
        <v>7057</v>
      </c>
    </row>
    <row r="6773" spans="1:1" x14ac:dyDescent="0.25">
      <c r="A6773" t="s">
        <v>3790</v>
      </c>
    </row>
    <row r="6774" spans="1:1" x14ac:dyDescent="0.25">
      <c r="A6774" t="s">
        <v>3783</v>
      </c>
    </row>
    <row r="6775" spans="1:1" x14ac:dyDescent="0.25">
      <c r="A6775" t="s">
        <v>3784</v>
      </c>
    </row>
    <row r="6776" spans="1:1" x14ac:dyDescent="0.25">
      <c r="A6776" t="s">
        <v>3799</v>
      </c>
    </row>
    <row r="6777" spans="1:1" x14ac:dyDescent="0.25">
      <c r="A6777" t="s">
        <v>3794</v>
      </c>
    </row>
    <row r="6779" spans="1:1" x14ac:dyDescent="0.25">
      <c r="A6779" t="s">
        <v>7058</v>
      </c>
    </row>
    <row r="6780" spans="1:1" x14ac:dyDescent="0.25">
      <c r="A6780" t="s">
        <v>7059</v>
      </c>
    </row>
    <row r="6782" spans="1:1" x14ac:dyDescent="0.25">
      <c r="A6782" t="s">
        <v>7060</v>
      </c>
    </row>
    <row r="6783" spans="1:1" x14ac:dyDescent="0.25">
      <c r="A6783" t="s">
        <v>7061</v>
      </c>
    </row>
    <row r="6785" spans="1:1" x14ac:dyDescent="0.25">
      <c r="A6785" t="s">
        <v>7062</v>
      </c>
    </row>
    <row r="6786" spans="1:1" x14ac:dyDescent="0.25">
      <c r="A6786" t="s">
        <v>7063</v>
      </c>
    </row>
    <row r="6788" spans="1:1" x14ac:dyDescent="0.25">
      <c r="A6788" t="s">
        <v>7064</v>
      </c>
    </row>
    <row r="6789" spans="1:1" x14ac:dyDescent="0.25">
      <c r="A6789" t="s">
        <v>7065</v>
      </c>
    </row>
    <row r="6791" spans="1:1" x14ac:dyDescent="0.25">
      <c r="A6791" t="s">
        <v>7066</v>
      </c>
    </row>
    <row r="6792" spans="1:1" x14ac:dyDescent="0.25">
      <c r="A6792" t="s">
        <v>7067</v>
      </c>
    </row>
    <row r="6794" spans="1:1" x14ac:dyDescent="0.25">
      <c r="A6794" t="s">
        <v>7068</v>
      </c>
    </row>
    <row r="6795" spans="1:1" x14ac:dyDescent="0.25">
      <c r="A6795" t="s">
        <v>7069</v>
      </c>
    </row>
    <row r="6797" spans="1:1" x14ac:dyDescent="0.25">
      <c r="A6797" t="s">
        <v>7070</v>
      </c>
    </row>
    <row r="6798" spans="1:1" x14ac:dyDescent="0.25">
      <c r="A6798" t="s">
        <v>7071</v>
      </c>
    </row>
    <row r="6800" spans="1:1" x14ac:dyDescent="0.25">
      <c r="A6800" t="s">
        <v>7072</v>
      </c>
    </row>
    <row r="6801" spans="1:1" x14ac:dyDescent="0.25">
      <c r="A6801" t="s">
        <v>7073</v>
      </c>
    </row>
    <row r="6803" spans="1:1" x14ac:dyDescent="0.25">
      <c r="A6803" t="s">
        <v>7074</v>
      </c>
    </row>
    <row r="6804" spans="1:1" x14ac:dyDescent="0.25">
      <c r="A6804" t="s">
        <v>7075</v>
      </c>
    </row>
    <row r="6806" spans="1:1" x14ac:dyDescent="0.25">
      <c r="A6806" t="s">
        <v>7076</v>
      </c>
    </row>
    <row r="6807" spans="1:1" x14ac:dyDescent="0.25">
      <c r="A6807" t="s">
        <v>7077</v>
      </c>
    </row>
    <row r="6809" spans="1:1" x14ac:dyDescent="0.25">
      <c r="A6809" t="s">
        <v>7078</v>
      </c>
    </row>
    <row r="6810" spans="1:1" x14ac:dyDescent="0.25">
      <c r="A6810" t="s">
        <v>7079</v>
      </c>
    </row>
    <row r="6812" spans="1:1" x14ac:dyDescent="0.25">
      <c r="A6812" t="s">
        <v>7080</v>
      </c>
    </row>
    <row r="6813" spans="1:1" x14ac:dyDescent="0.25">
      <c r="A6813" t="s">
        <v>7081</v>
      </c>
    </row>
    <row r="6815" spans="1:1" x14ac:dyDescent="0.25">
      <c r="A6815" t="s">
        <v>7082</v>
      </c>
    </row>
    <row r="6816" spans="1:1" x14ac:dyDescent="0.25">
      <c r="A6816" t="s">
        <v>7083</v>
      </c>
    </row>
    <row r="6818" spans="1:1" x14ac:dyDescent="0.25">
      <c r="A6818" t="s">
        <v>7084</v>
      </c>
    </row>
    <row r="6819" spans="1:1" x14ac:dyDescent="0.25">
      <c r="A6819" t="s">
        <v>7085</v>
      </c>
    </row>
    <row r="6821" spans="1:1" x14ac:dyDescent="0.25">
      <c r="A6821" t="s">
        <v>7086</v>
      </c>
    </row>
    <row r="6822" spans="1:1" x14ac:dyDescent="0.25">
      <c r="A6822" t="s">
        <v>7087</v>
      </c>
    </row>
    <row r="6824" spans="1:1" x14ac:dyDescent="0.25">
      <c r="A6824" t="s">
        <v>7088</v>
      </c>
    </row>
    <row r="6825" spans="1:1" x14ac:dyDescent="0.25">
      <c r="A6825" t="s">
        <v>7089</v>
      </c>
    </row>
    <row r="6827" spans="1:1" x14ac:dyDescent="0.25">
      <c r="A6827" t="s">
        <v>7090</v>
      </c>
    </row>
    <row r="6828" spans="1:1" x14ac:dyDescent="0.25">
      <c r="A6828" t="s">
        <v>7091</v>
      </c>
    </row>
    <row r="6830" spans="1:1" x14ac:dyDescent="0.25">
      <c r="A6830" t="s">
        <v>7092</v>
      </c>
    </row>
    <row r="6831" spans="1:1" x14ac:dyDescent="0.25">
      <c r="A6831" t="s">
        <v>7093</v>
      </c>
    </row>
    <row r="6833" spans="1:1" x14ac:dyDescent="0.25">
      <c r="A6833" t="s">
        <v>7094</v>
      </c>
    </row>
    <row r="6834" spans="1:1" x14ac:dyDescent="0.25">
      <c r="A6834" t="s">
        <v>7095</v>
      </c>
    </row>
    <row r="6836" spans="1:1" x14ac:dyDescent="0.25">
      <c r="A6836" t="s">
        <v>7096</v>
      </c>
    </row>
    <row r="6837" spans="1:1" x14ac:dyDescent="0.25">
      <c r="A6837" t="s">
        <v>7097</v>
      </c>
    </row>
    <row r="6839" spans="1:1" x14ac:dyDescent="0.25">
      <c r="A6839" t="s">
        <v>7098</v>
      </c>
    </row>
    <row r="6840" spans="1:1" x14ac:dyDescent="0.25">
      <c r="A6840" t="s">
        <v>7099</v>
      </c>
    </row>
    <row r="6842" spans="1:1" x14ac:dyDescent="0.25">
      <c r="A6842" t="s">
        <v>7100</v>
      </c>
    </row>
    <row r="6843" spans="1:1" x14ac:dyDescent="0.25">
      <c r="A6843" t="s">
        <v>7101</v>
      </c>
    </row>
    <row r="6845" spans="1:1" x14ac:dyDescent="0.25">
      <c r="A6845" t="s">
        <v>7102</v>
      </c>
    </row>
    <row r="6846" spans="1:1" x14ac:dyDescent="0.25">
      <c r="A6846" t="s">
        <v>7103</v>
      </c>
    </row>
    <row r="6848" spans="1:1" x14ac:dyDescent="0.25">
      <c r="A6848" t="s">
        <v>7104</v>
      </c>
    </row>
    <row r="6849" spans="1:1" x14ac:dyDescent="0.25">
      <c r="A6849" t="s">
        <v>7105</v>
      </c>
    </row>
    <row r="6851" spans="1:1" x14ac:dyDescent="0.25">
      <c r="A6851" t="s">
        <v>7106</v>
      </c>
    </row>
    <row r="6852" spans="1:1" x14ac:dyDescent="0.25">
      <c r="A6852" t="s">
        <v>7107</v>
      </c>
    </row>
    <row r="6854" spans="1:1" x14ac:dyDescent="0.25">
      <c r="A6854" t="s">
        <v>7108</v>
      </c>
    </row>
    <row r="6855" spans="1:1" x14ac:dyDescent="0.25">
      <c r="A6855" t="s">
        <v>7109</v>
      </c>
    </row>
    <row r="6857" spans="1:1" x14ac:dyDescent="0.25">
      <c r="A6857" t="s">
        <v>7110</v>
      </c>
    </row>
    <row r="6858" spans="1:1" x14ac:dyDescent="0.25">
      <c r="A6858" t="s">
        <v>7111</v>
      </c>
    </row>
    <row r="6861" spans="1:1" x14ac:dyDescent="0.25">
      <c r="A6861" t="s">
        <v>7112</v>
      </c>
    </row>
    <row r="6863" spans="1:1" x14ac:dyDescent="0.25">
      <c r="A6863" t="s">
        <v>3880</v>
      </c>
    </row>
    <row r="6864" spans="1:1" x14ac:dyDescent="0.25">
      <c r="A6864" t="s">
        <v>3783</v>
      </c>
    </row>
    <row r="6865" spans="1:1" x14ac:dyDescent="0.25">
      <c r="A6865" t="s">
        <v>3784</v>
      </c>
    </row>
    <row r="6866" spans="1:1" x14ac:dyDescent="0.25">
      <c r="A6866" t="s">
        <v>7113</v>
      </c>
    </row>
    <row r="6867" spans="1:1" x14ac:dyDescent="0.25">
      <c r="A6867" t="s">
        <v>7114</v>
      </c>
    </row>
    <row r="6869" spans="1:1" x14ac:dyDescent="0.25">
      <c r="A6869" t="s">
        <v>3881</v>
      </c>
    </row>
    <row r="6870" spans="1:1" x14ac:dyDescent="0.25">
      <c r="A6870" t="s">
        <v>213</v>
      </c>
    </row>
    <row r="6873" spans="1:1" x14ac:dyDescent="0.25">
      <c r="A6873" t="s">
        <v>3889</v>
      </c>
    </row>
    <row r="6874" spans="1:1" x14ac:dyDescent="0.25">
      <c r="A6874" t="s">
        <v>3783</v>
      </c>
    </row>
    <row r="6875" spans="1:1" x14ac:dyDescent="0.25">
      <c r="A6875" t="s">
        <v>3784</v>
      </c>
    </row>
    <row r="6876" spans="1:1" x14ac:dyDescent="0.25">
      <c r="A6876" t="s">
        <v>7115</v>
      </c>
    </row>
    <row r="6877" spans="1:1" x14ac:dyDescent="0.25">
      <c r="A6877" t="s">
        <v>7116</v>
      </c>
    </row>
    <row r="6878" spans="1:1" x14ac:dyDescent="0.25">
      <c r="A6878" t="s">
        <v>7117</v>
      </c>
    </row>
    <row r="6879" spans="1:1" x14ac:dyDescent="0.25">
      <c r="A6879" t="s">
        <v>7118</v>
      </c>
    </row>
    <row r="6881" spans="1:1" x14ac:dyDescent="0.25">
      <c r="A6881" t="s">
        <v>3890</v>
      </c>
    </row>
    <row r="6882" spans="1:1" x14ac:dyDescent="0.25">
      <c r="A6882" t="s">
        <v>3783</v>
      </c>
    </row>
    <row r="6883" spans="1:1" x14ac:dyDescent="0.25">
      <c r="A6883" t="s">
        <v>3784</v>
      </c>
    </row>
    <row r="6884" spans="1:1" x14ac:dyDescent="0.25">
      <c r="A6884" t="s">
        <v>7119</v>
      </c>
    </row>
    <row r="6885" spans="1:1" x14ac:dyDescent="0.25">
      <c r="A6885" t="s">
        <v>7120</v>
      </c>
    </row>
    <row r="6886" spans="1:1" x14ac:dyDescent="0.25">
      <c r="A6886" t="s">
        <v>7121</v>
      </c>
    </row>
    <row r="6887" spans="1:1" x14ac:dyDescent="0.25">
      <c r="A6887" t="s">
        <v>7122</v>
      </c>
    </row>
    <row r="6889" spans="1:1" x14ac:dyDescent="0.25">
      <c r="A6889" t="s">
        <v>3891</v>
      </c>
    </row>
    <row r="6890" spans="1:1" x14ac:dyDescent="0.25">
      <c r="A6890" t="s">
        <v>3783</v>
      </c>
    </row>
    <row r="6891" spans="1:1" x14ac:dyDescent="0.25">
      <c r="A6891" t="s">
        <v>3784</v>
      </c>
    </row>
    <row r="6892" spans="1:1" x14ac:dyDescent="0.25">
      <c r="A6892" t="s">
        <v>7123</v>
      </c>
    </row>
    <row r="6893" spans="1:1" x14ac:dyDescent="0.25">
      <c r="A6893" t="s">
        <v>7124</v>
      </c>
    </row>
    <row r="6894" spans="1:1" x14ac:dyDescent="0.25">
      <c r="A6894" t="s">
        <v>7125</v>
      </c>
    </row>
    <row r="6895" spans="1:1" x14ac:dyDescent="0.25">
      <c r="A6895" t="s">
        <v>7126</v>
      </c>
    </row>
    <row r="6896" spans="1:1" x14ac:dyDescent="0.25">
      <c r="A6896" t="s">
        <v>7127</v>
      </c>
    </row>
    <row r="6898" spans="1:1" x14ac:dyDescent="0.25">
      <c r="A6898" t="s">
        <v>3892</v>
      </c>
    </row>
    <row r="6899" spans="1:1" x14ac:dyDescent="0.25">
      <c r="A6899" t="s">
        <v>3783</v>
      </c>
    </row>
    <row r="6900" spans="1:1" x14ac:dyDescent="0.25">
      <c r="A6900" t="s">
        <v>3784</v>
      </c>
    </row>
    <row r="6901" spans="1:1" x14ac:dyDescent="0.25">
      <c r="A6901" t="s">
        <v>7128</v>
      </c>
    </row>
    <row r="6902" spans="1:1" x14ac:dyDescent="0.25">
      <c r="A6902" t="s">
        <v>7129</v>
      </c>
    </row>
    <row r="6903" spans="1:1" x14ac:dyDescent="0.25">
      <c r="A6903" t="s">
        <v>7130</v>
      </c>
    </row>
    <row r="6904" spans="1:1" x14ac:dyDescent="0.25">
      <c r="A6904" t="s">
        <v>7131</v>
      </c>
    </row>
    <row r="6905" spans="1:1" x14ac:dyDescent="0.25">
      <c r="A6905" t="s">
        <v>7132</v>
      </c>
    </row>
    <row r="6906" spans="1:1" x14ac:dyDescent="0.25">
      <c r="A6906" t="s">
        <v>7133</v>
      </c>
    </row>
    <row r="6908" spans="1:1" x14ac:dyDescent="0.25">
      <c r="A6908" t="s">
        <v>3888</v>
      </c>
    </row>
    <row r="6910" spans="1:1" x14ac:dyDescent="0.25">
      <c r="A6910" t="s">
        <v>3893</v>
      </c>
    </row>
    <row r="6911" spans="1:1" x14ac:dyDescent="0.25">
      <c r="A6911" t="s">
        <v>3783</v>
      </c>
    </row>
    <row r="6912" spans="1:1" x14ac:dyDescent="0.25">
      <c r="A6912" t="s">
        <v>3784</v>
      </c>
    </row>
    <row r="6913" spans="1:3" x14ac:dyDescent="0.25">
      <c r="A6913" t="s">
        <v>7134</v>
      </c>
    </row>
    <row r="6914" spans="1:3" x14ac:dyDescent="0.25">
      <c r="A6914" t="s">
        <v>7135</v>
      </c>
    </row>
    <row r="6915" spans="1:3" x14ac:dyDescent="0.25">
      <c r="A6915" t="s">
        <v>7136</v>
      </c>
    </row>
    <row r="6916" spans="1:3" x14ac:dyDescent="0.25">
      <c r="A6916" t="s">
        <v>7137</v>
      </c>
    </row>
    <row r="6918" spans="1:3" x14ac:dyDescent="0.25">
      <c r="A6918" t="s">
        <v>3894</v>
      </c>
    </row>
    <row r="6919" spans="1:3" x14ac:dyDescent="0.25">
      <c r="A6919" t="s">
        <v>3783</v>
      </c>
    </row>
    <row r="6920" spans="1:3" x14ac:dyDescent="0.25">
      <c r="A6920" t="s">
        <v>3784</v>
      </c>
    </row>
    <row r="6921" spans="1:3" x14ac:dyDescent="0.25">
      <c r="A6921" t="s">
        <v>7138</v>
      </c>
    </row>
    <row r="6922" spans="1:3" x14ac:dyDescent="0.25">
      <c r="A6922" t="s">
        <v>7139</v>
      </c>
    </row>
    <row r="6923" spans="1:3" x14ac:dyDescent="0.25">
      <c r="A6923" t="s">
        <v>7140</v>
      </c>
    </row>
    <row r="6925" spans="1:3" x14ac:dyDescent="0.25">
      <c r="A6925" t="s">
        <v>3895</v>
      </c>
    </row>
    <row r="6926" spans="1:3" x14ac:dyDescent="0.25">
      <c r="A6926" t="s">
        <v>3783</v>
      </c>
    </row>
    <row r="6927" spans="1:3" x14ac:dyDescent="0.25">
      <c r="A6927" t="s">
        <v>3784</v>
      </c>
    </row>
    <row r="6928" spans="1:3" x14ac:dyDescent="0.25">
      <c r="A6928">
        <v>649</v>
      </c>
      <c r="B6928" t="s">
        <v>7486</v>
      </c>
      <c r="C6928" t="s">
        <v>7465</v>
      </c>
    </row>
    <row r="6929" spans="1:3" x14ac:dyDescent="0.25">
      <c r="A6929">
        <v>138</v>
      </c>
      <c r="B6929" t="s">
        <v>7487</v>
      </c>
      <c r="C6929" t="s">
        <v>7465</v>
      </c>
    </row>
    <row r="6930" spans="1:3" x14ac:dyDescent="0.25">
      <c r="A6930">
        <v>83</v>
      </c>
      <c r="B6930" t="s">
        <v>7488</v>
      </c>
      <c r="C6930" t="s">
        <v>7465</v>
      </c>
    </row>
    <row r="6931" spans="1:3" x14ac:dyDescent="0.25">
      <c r="A6931">
        <v>32</v>
      </c>
      <c r="B6931" t="s">
        <v>7489</v>
      </c>
      <c r="C6931" t="s">
        <v>7465</v>
      </c>
    </row>
    <row r="6932" spans="1:3" x14ac:dyDescent="0.25">
      <c r="A6932">
        <v>17</v>
      </c>
      <c r="B6932" t="s">
        <v>7490</v>
      </c>
      <c r="C6932" t="s">
        <v>7465</v>
      </c>
    </row>
    <row r="6934" spans="1:3" x14ac:dyDescent="0.25">
      <c r="A6934" t="s">
        <v>3896</v>
      </c>
    </row>
    <row r="6935" spans="1:3" x14ac:dyDescent="0.25">
      <c r="A6935" t="s">
        <v>3783</v>
      </c>
    </row>
    <row r="6936" spans="1:3" x14ac:dyDescent="0.25">
      <c r="A6936" t="s">
        <v>3784</v>
      </c>
    </row>
    <row r="6937" spans="1:3" x14ac:dyDescent="0.25">
      <c r="A6937" t="s">
        <v>7146</v>
      </c>
    </row>
    <row r="6938" spans="1:3" x14ac:dyDescent="0.25">
      <c r="A6938" t="s">
        <v>7147</v>
      </c>
    </row>
    <row r="6940" spans="1:3" x14ac:dyDescent="0.25">
      <c r="A6940" t="s">
        <v>3897</v>
      </c>
    </row>
    <row r="6941" spans="1:3" x14ac:dyDescent="0.25">
      <c r="A6941" t="s">
        <v>3783</v>
      </c>
    </row>
    <row r="6942" spans="1:3" x14ac:dyDescent="0.25">
      <c r="A6942" t="s">
        <v>3784</v>
      </c>
    </row>
    <row r="6943" spans="1:3" x14ac:dyDescent="0.25">
      <c r="A6943" t="s">
        <v>7148</v>
      </c>
    </row>
    <row r="6944" spans="1:3" x14ac:dyDescent="0.25">
      <c r="A6944" t="s">
        <v>7149</v>
      </c>
    </row>
    <row r="6945" spans="1:1" x14ac:dyDescent="0.25">
      <c r="A6945" t="s">
        <v>7150</v>
      </c>
    </row>
    <row r="6946" spans="1:1" x14ac:dyDescent="0.25">
      <c r="A6946" t="s">
        <v>7151</v>
      </c>
    </row>
    <row r="6947" spans="1:1" x14ac:dyDescent="0.25">
      <c r="A6947" t="s">
        <v>7152</v>
      </c>
    </row>
    <row r="6949" spans="1:1" x14ac:dyDescent="0.25">
      <c r="A6949" t="s">
        <v>3881</v>
      </c>
    </row>
    <row r="6950" spans="1:1" x14ac:dyDescent="0.25">
      <c r="A6950" t="s">
        <v>213</v>
      </c>
    </row>
    <row r="6953" spans="1:1" x14ac:dyDescent="0.25">
      <c r="A6953" t="s">
        <v>3898</v>
      </c>
    </row>
    <row r="6954" spans="1:1" x14ac:dyDescent="0.25">
      <c r="A6954" t="s">
        <v>213</v>
      </c>
    </row>
    <row r="6957" spans="1:1" x14ac:dyDescent="0.25">
      <c r="A6957" t="s">
        <v>3899</v>
      </c>
    </row>
    <row r="6958" spans="1:1" x14ac:dyDescent="0.25">
      <c r="A6958" t="s">
        <v>213</v>
      </c>
    </row>
    <row r="6961" spans="1:1" x14ac:dyDescent="0.25">
      <c r="A6961" t="s">
        <v>3900</v>
      </c>
    </row>
    <row r="6962" spans="1:1" x14ac:dyDescent="0.25">
      <c r="A6962" t="s">
        <v>3783</v>
      </c>
    </row>
    <row r="6963" spans="1:1" x14ac:dyDescent="0.25">
      <c r="A6963" t="s">
        <v>3784</v>
      </c>
    </row>
    <row r="6964" spans="1:1" x14ac:dyDescent="0.25">
      <c r="A6964" t="s">
        <v>7128</v>
      </c>
    </row>
    <row r="6965" spans="1:1" x14ac:dyDescent="0.25">
      <c r="A6965" t="s">
        <v>7129</v>
      </c>
    </row>
    <row r="6966" spans="1:1" x14ac:dyDescent="0.25">
      <c r="A6966" t="s">
        <v>7130</v>
      </c>
    </row>
    <row r="6967" spans="1:1" x14ac:dyDescent="0.25">
      <c r="A6967" t="s">
        <v>7131</v>
      </c>
    </row>
    <row r="6968" spans="1:1" x14ac:dyDescent="0.25">
      <c r="A6968" t="s">
        <v>7132</v>
      </c>
    </row>
    <row r="6969" spans="1:1" x14ac:dyDescent="0.25">
      <c r="A6969" t="s">
        <v>7133</v>
      </c>
    </row>
    <row r="6971" spans="1:1" x14ac:dyDescent="0.25">
      <c r="A6971" t="s">
        <v>3888</v>
      </c>
    </row>
    <row r="6973" spans="1:1" x14ac:dyDescent="0.25">
      <c r="A6973" t="s">
        <v>3901</v>
      </c>
    </row>
    <row r="6974" spans="1:1" x14ac:dyDescent="0.25">
      <c r="A6974" t="s">
        <v>3783</v>
      </c>
    </row>
    <row r="6975" spans="1:1" x14ac:dyDescent="0.25">
      <c r="A6975" t="s">
        <v>3784</v>
      </c>
    </row>
    <row r="6976" spans="1:1" x14ac:dyDescent="0.25">
      <c r="A6976" t="s">
        <v>7153</v>
      </c>
    </row>
    <row r="6978" spans="1:1" x14ac:dyDescent="0.25">
      <c r="A6978" t="s">
        <v>3902</v>
      </c>
    </row>
    <row r="6979" spans="1:1" x14ac:dyDescent="0.25">
      <c r="A6979" t="s">
        <v>3783</v>
      </c>
    </row>
    <row r="6980" spans="1:1" x14ac:dyDescent="0.25">
      <c r="A6980" t="s">
        <v>3784</v>
      </c>
    </row>
    <row r="6981" spans="1:1" x14ac:dyDescent="0.25">
      <c r="A6981" t="s">
        <v>7154</v>
      </c>
    </row>
    <row r="6982" spans="1:1" x14ac:dyDescent="0.25">
      <c r="A6982" t="s">
        <v>7155</v>
      </c>
    </row>
    <row r="6983" spans="1:1" x14ac:dyDescent="0.25">
      <c r="A6983" t="s">
        <v>7156</v>
      </c>
    </row>
    <row r="6984" spans="1:1" x14ac:dyDescent="0.25">
      <c r="A6984" t="s">
        <v>7157</v>
      </c>
    </row>
    <row r="6985" spans="1:1" x14ac:dyDescent="0.25">
      <c r="A6985" t="s">
        <v>7158</v>
      </c>
    </row>
    <row r="6986" spans="1:1" x14ac:dyDescent="0.25">
      <c r="A6986" t="s">
        <v>7159</v>
      </c>
    </row>
    <row r="6987" spans="1:1" x14ac:dyDescent="0.25">
      <c r="A6987" t="s">
        <v>3723</v>
      </c>
    </row>
    <row r="6989" spans="1:1" x14ac:dyDescent="0.25">
      <c r="A6989" t="s">
        <v>7160</v>
      </c>
    </row>
    <row r="6990" spans="1:1" x14ac:dyDescent="0.25">
      <c r="A6990" t="s">
        <v>7161</v>
      </c>
    </row>
    <row r="6991" spans="1:1" x14ac:dyDescent="0.25">
      <c r="A6991" t="s">
        <v>7162</v>
      </c>
    </row>
    <row r="6992" spans="1:1" x14ac:dyDescent="0.25">
      <c r="A6992" t="s">
        <v>7163</v>
      </c>
    </row>
    <row r="6994" spans="1:1" x14ac:dyDescent="0.25">
      <c r="A6994" t="s">
        <v>7164</v>
      </c>
    </row>
    <row r="6996" spans="1:1" x14ac:dyDescent="0.25">
      <c r="A6996" t="s">
        <v>1452</v>
      </c>
    </row>
    <row r="6997" spans="1:1" x14ac:dyDescent="0.25">
      <c r="A6997" t="s">
        <v>1453</v>
      </c>
    </row>
    <row r="6998" spans="1:1" x14ac:dyDescent="0.25">
      <c r="A6998" t="s">
        <v>1454</v>
      </c>
    </row>
    <row r="6999" spans="1:1" x14ac:dyDescent="0.25">
      <c r="A6999" t="s">
        <v>7165</v>
      </c>
    </row>
    <row r="7000" spans="1:1" x14ac:dyDescent="0.25">
      <c r="A7000" t="s">
        <v>7166</v>
      </c>
    </row>
    <row r="7001" spans="1:1" x14ac:dyDescent="0.25">
      <c r="A7001" t="s">
        <v>7167</v>
      </c>
    </row>
    <row r="7002" spans="1:1" x14ac:dyDescent="0.25">
      <c r="A7002" t="s">
        <v>7168</v>
      </c>
    </row>
    <row r="7003" spans="1:1" x14ac:dyDescent="0.25">
      <c r="A7003" t="s">
        <v>7169</v>
      </c>
    </row>
    <row r="7004" spans="1:1" x14ac:dyDescent="0.25">
      <c r="A7004" t="s">
        <v>7170</v>
      </c>
    </row>
    <row r="7005" spans="1:1" x14ac:dyDescent="0.25">
      <c r="A7005" t="s">
        <v>7171</v>
      </c>
    </row>
    <row r="7006" spans="1:1" x14ac:dyDescent="0.25">
      <c r="A7006" t="s">
        <v>7172</v>
      </c>
    </row>
    <row r="7007" spans="1:1" x14ac:dyDescent="0.25">
      <c r="A7007" t="s">
        <v>7173</v>
      </c>
    </row>
    <row r="7008" spans="1:1" x14ac:dyDescent="0.25">
      <c r="A7008" t="s">
        <v>7174</v>
      </c>
    </row>
    <row r="7009" spans="1:1" x14ac:dyDescent="0.25">
      <c r="A7009" t="s">
        <v>7175</v>
      </c>
    </row>
    <row r="7010" spans="1:1" x14ac:dyDescent="0.25">
      <c r="A7010" t="s">
        <v>7176</v>
      </c>
    </row>
    <row r="7011" spans="1:1" x14ac:dyDescent="0.25">
      <c r="A7011" t="s">
        <v>7177</v>
      </c>
    </row>
    <row r="7012" spans="1:1" x14ac:dyDescent="0.25">
      <c r="A7012" t="s">
        <v>3723</v>
      </c>
    </row>
    <row r="7014" spans="1:1" x14ac:dyDescent="0.25">
      <c r="A7014" t="s">
        <v>7178</v>
      </c>
    </row>
    <row r="7015" spans="1:1" x14ac:dyDescent="0.25">
      <c r="A7015" t="s">
        <v>7179</v>
      </c>
    </row>
    <row r="7016" spans="1:1" x14ac:dyDescent="0.25">
      <c r="A7016" t="s">
        <v>7180</v>
      </c>
    </row>
    <row r="7017" spans="1:1" x14ac:dyDescent="0.25">
      <c r="A7017" t="s">
        <v>7181</v>
      </c>
    </row>
    <row r="7018" spans="1:1" x14ac:dyDescent="0.25">
      <c r="A7018" t="s">
        <v>7182</v>
      </c>
    </row>
    <row r="7019" spans="1:1" x14ac:dyDescent="0.25">
      <c r="A7019" t="s">
        <v>7183</v>
      </c>
    </row>
    <row r="7020" spans="1:1" x14ac:dyDescent="0.25">
      <c r="A7020" t="s">
        <v>7184</v>
      </c>
    </row>
    <row r="7021" spans="1:1" x14ac:dyDescent="0.25">
      <c r="A7021" t="s">
        <v>7185</v>
      </c>
    </row>
    <row r="7022" spans="1:1" x14ac:dyDescent="0.25">
      <c r="A7022" t="s">
        <v>7186</v>
      </c>
    </row>
    <row r="7023" spans="1:1" x14ac:dyDescent="0.25">
      <c r="A7023" t="s">
        <v>3723</v>
      </c>
    </row>
    <row r="7025" spans="1:1" x14ac:dyDescent="0.25">
      <c r="A7025" t="s">
        <v>7187</v>
      </c>
    </row>
    <row r="7026" spans="1:1" x14ac:dyDescent="0.25">
      <c r="A7026" t="s">
        <v>7188</v>
      </c>
    </row>
    <row r="7027" spans="1:1" x14ac:dyDescent="0.25">
      <c r="A7027" t="s">
        <v>7189</v>
      </c>
    </row>
    <row r="7028" spans="1:1" x14ac:dyDescent="0.25">
      <c r="A7028" t="s">
        <v>7190</v>
      </c>
    </row>
    <row r="7029" spans="1:1" x14ac:dyDescent="0.25">
      <c r="A7029" t="s">
        <v>7191</v>
      </c>
    </row>
    <row r="7030" spans="1:1" x14ac:dyDescent="0.25">
      <c r="A7030" t="s">
        <v>7192</v>
      </c>
    </row>
    <row r="7031" spans="1:1" x14ac:dyDescent="0.25">
      <c r="A7031" t="s">
        <v>7193</v>
      </c>
    </row>
    <row r="7032" spans="1:1" x14ac:dyDescent="0.25">
      <c r="A7032" t="s">
        <v>3723</v>
      </c>
    </row>
    <row r="7034" spans="1:1" x14ac:dyDescent="0.25">
      <c r="A7034" t="s">
        <v>7194</v>
      </c>
    </row>
    <row r="7035" spans="1:1" x14ac:dyDescent="0.25">
      <c r="A7035" t="s">
        <v>7195</v>
      </c>
    </row>
    <row r="7036" spans="1:1" x14ac:dyDescent="0.25">
      <c r="A7036" t="s">
        <v>7196</v>
      </c>
    </row>
    <row r="7037" spans="1:1" x14ac:dyDescent="0.25">
      <c r="A7037" t="s">
        <v>3723</v>
      </c>
    </row>
    <row r="7039" spans="1:1" x14ac:dyDescent="0.25">
      <c r="A7039" t="s">
        <v>7197</v>
      </c>
    </row>
    <row r="7040" spans="1:1" x14ac:dyDescent="0.25">
      <c r="A7040" t="s">
        <v>7198</v>
      </c>
    </row>
    <row r="7041" spans="1:1" x14ac:dyDescent="0.25">
      <c r="A7041" t="s">
        <v>3723</v>
      </c>
    </row>
    <row r="7043" spans="1:1" x14ac:dyDescent="0.25">
      <c r="A7043" t="s">
        <v>7199</v>
      </c>
    </row>
    <row r="7044" spans="1:1" x14ac:dyDescent="0.25">
      <c r="A7044" t="s">
        <v>7200</v>
      </c>
    </row>
    <row r="7045" spans="1:1" x14ac:dyDescent="0.25">
      <c r="A7045" t="s">
        <v>7201</v>
      </c>
    </row>
    <row r="7046" spans="1:1" x14ac:dyDescent="0.25">
      <c r="A7046" t="s">
        <v>7202</v>
      </c>
    </row>
    <row r="7047" spans="1:1" x14ac:dyDescent="0.25">
      <c r="A7047" t="s">
        <v>7203</v>
      </c>
    </row>
    <row r="7048" spans="1:1" x14ac:dyDescent="0.25">
      <c r="A7048" t="s">
        <v>7204</v>
      </c>
    </row>
    <row r="7049" spans="1:1" x14ac:dyDescent="0.25">
      <c r="A7049" t="s">
        <v>7205</v>
      </c>
    </row>
    <row r="7050" spans="1:1" x14ac:dyDescent="0.25">
      <c r="A7050" t="s">
        <v>7206</v>
      </c>
    </row>
    <row r="7051" spans="1:1" x14ac:dyDescent="0.25">
      <c r="A7051" t="s">
        <v>7207</v>
      </c>
    </row>
    <row r="7053" spans="1:1" x14ac:dyDescent="0.25">
      <c r="A7053" t="s">
        <v>7208</v>
      </c>
    </row>
    <row r="7055" spans="1:1" x14ac:dyDescent="0.25">
      <c r="A7055" t="s">
        <v>3934</v>
      </c>
    </row>
    <row r="7056" spans="1:1" x14ac:dyDescent="0.25">
      <c r="A7056" t="s">
        <v>3783</v>
      </c>
    </row>
    <row r="7057" spans="1:1" x14ac:dyDescent="0.25">
      <c r="A7057" t="s">
        <v>3784</v>
      </c>
    </row>
    <row r="7058" spans="1:1" x14ac:dyDescent="0.25">
      <c r="A7058" t="s">
        <v>7209</v>
      </c>
    </row>
    <row r="7059" spans="1:1" x14ac:dyDescent="0.25">
      <c r="A7059" t="s">
        <v>7210</v>
      </c>
    </row>
    <row r="7060" spans="1:1" x14ac:dyDescent="0.25">
      <c r="A7060" t="s">
        <v>7211</v>
      </c>
    </row>
    <row r="7061" spans="1:1" x14ac:dyDescent="0.25">
      <c r="A7061" t="s">
        <v>7212</v>
      </c>
    </row>
    <row r="7062" spans="1:1" x14ac:dyDescent="0.25">
      <c r="A7062" t="s">
        <v>7213</v>
      </c>
    </row>
    <row r="7063" spans="1:1" x14ac:dyDescent="0.25">
      <c r="A7063" t="s">
        <v>7214</v>
      </c>
    </row>
    <row r="7064" spans="1:1" x14ac:dyDescent="0.25">
      <c r="A7064" t="s">
        <v>7215</v>
      </c>
    </row>
    <row r="7065" spans="1:1" x14ac:dyDescent="0.25">
      <c r="A7065" t="s">
        <v>7216</v>
      </c>
    </row>
    <row r="7066" spans="1:1" x14ac:dyDescent="0.25">
      <c r="A7066" t="s">
        <v>7217</v>
      </c>
    </row>
    <row r="7067" spans="1:1" x14ac:dyDescent="0.25">
      <c r="A7067" t="s">
        <v>7218</v>
      </c>
    </row>
    <row r="7068" spans="1:1" x14ac:dyDescent="0.25">
      <c r="A7068" t="s">
        <v>3723</v>
      </c>
    </row>
    <row r="7070" spans="1:1" x14ac:dyDescent="0.25">
      <c r="A7070" t="s">
        <v>7219</v>
      </c>
    </row>
    <row r="7071" spans="1:1" x14ac:dyDescent="0.25">
      <c r="A7071" t="s">
        <v>7220</v>
      </c>
    </row>
    <row r="7072" spans="1:1" x14ac:dyDescent="0.25">
      <c r="A7072" t="s">
        <v>3723</v>
      </c>
    </row>
    <row r="7074" spans="1:1" x14ac:dyDescent="0.25">
      <c r="A7074" t="s">
        <v>7221</v>
      </c>
    </row>
    <row r="7076" spans="1:1" x14ac:dyDescent="0.25">
      <c r="A7076" t="s">
        <v>3396</v>
      </c>
    </row>
    <row r="7078" spans="1:1" x14ac:dyDescent="0.25">
      <c r="A7078" t="s">
        <v>3943</v>
      </c>
    </row>
    <row r="7079" spans="1:1" x14ac:dyDescent="0.25">
      <c r="A7079" t="s">
        <v>3783</v>
      </c>
    </row>
    <row r="7080" spans="1:1" x14ac:dyDescent="0.25">
      <c r="A7080" t="s">
        <v>3784</v>
      </c>
    </row>
    <row r="7081" spans="1:1" x14ac:dyDescent="0.25">
      <c r="A7081" t="s">
        <v>7222</v>
      </c>
    </row>
    <row r="7082" spans="1:1" x14ac:dyDescent="0.25">
      <c r="A7082" t="s">
        <v>7223</v>
      </c>
    </row>
    <row r="7083" spans="1:1" x14ac:dyDescent="0.25">
      <c r="A7083" t="s">
        <v>7224</v>
      </c>
    </row>
    <row r="7084" spans="1:1" x14ac:dyDescent="0.25">
      <c r="A7084" t="s">
        <v>7225</v>
      </c>
    </row>
    <row r="7085" spans="1:1" x14ac:dyDescent="0.25">
      <c r="A7085" t="s">
        <v>7226</v>
      </c>
    </row>
    <row r="7086" spans="1:1" x14ac:dyDescent="0.25">
      <c r="A7086" t="s">
        <v>7227</v>
      </c>
    </row>
    <row r="7087" spans="1:1" x14ac:dyDescent="0.25">
      <c r="A7087" t="s">
        <v>7228</v>
      </c>
    </row>
    <row r="7088" spans="1:1" x14ac:dyDescent="0.25">
      <c r="A7088" t="s">
        <v>7229</v>
      </c>
    </row>
    <row r="7089" spans="1:1" x14ac:dyDescent="0.25">
      <c r="A7089" t="s">
        <v>7230</v>
      </c>
    </row>
    <row r="7091" spans="1:1" x14ac:dyDescent="0.25">
      <c r="A7091" t="s">
        <v>3737</v>
      </c>
    </row>
    <row r="7093" spans="1:1" x14ac:dyDescent="0.25">
      <c r="A7093" t="s">
        <v>3934</v>
      </c>
    </row>
    <row r="7094" spans="1:1" x14ac:dyDescent="0.25">
      <c r="A7094" t="s">
        <v>3783</v>
      </c>
    </row>
    <row r="7095" spans="1:1" x14ac:dyDescent="0.25">
      <c r="A7095" t="s">
        <v>3784</v>
      </c>
    </row>
    <row r="7096" spans="1:1" x14ac:dyDescent="0.25">
      <c r="A7096" t="s">
        <v>7231</v>
      </c>
    </row>
    <row r="7097" spans="1:1" x14ac:dyDescent="0.25">
      <c r="A7097" t="s">
        <v>7232</v>
      </c>
    </row>
    <row r="7098" spans="1:1" x14ac:dyDescent="0.25">
      <c r="A7098" t="s">
        <v>7233</v>
      </c>
    </row>
    <row r="7099" spans="1:1" x14ac:dyDescent="0.25">
      <c r="A7099" t="s">
        <v>7234</v>
      </c>
    </row>
    <row r="7100" spans="1:1" x14ac:dyDescent="0.25">
      <c r="A7100" t="s">
        <v>7235</v>
      </c>
    </row>
    <row r="7101" spans="1:1" x14ac:dyDescent="0.25">
      <c r="A7101" t="s">
        <v>7236</v>
      </c>
    </row>
    <row r="7102" spans="1:1" x14ac:dyDescent="0.25">
      <c r="A7102" t="s">
        <v>7237</v>
      </c>
    </row>
    <row r="7103" spans="1:1" x14ac:dyDescent="0.25">
      <c r="A7103" t="s">
        <v>7238</v>
      </c>
    </row>
    <row r="7104" spans="1:1" x14ac:dyDescent="0.25">
      <c r="A7104" t="s">
        <v>3723</v>
      </c>
    </row>
    <row r="7106" spans="1:1" x14ac:dyDescent="0.25">
      <c r="A7106" t="s">
        <v>7239</v>
      </c>
    </row>
    <row r="7108" spans="1:1" x14ac:dyDescent="0.25">
      <c r="A7108" t="s">
        <v>3737</v>
      </c>
    </row>
    <row r="7110" spans="1:1" x14ac:dyDescent="0.25">
      <c r="A7110" t="s">
        <v>3944</v>
      </c>
    </row>
    <row r="7111" spans="1:1" x14ac:dyDescent="0.25">
      <c r="A7111" t="s">
        <v>3783</v>
      </c>
    </row>
    <row r="7112" spans="1:1" x14ac:dyDescent="0.25">
      <c r="A7112" t="s">
        <v>3784</v>
      </c>
    </row>
    <row r="7113" spans="1:1" x14ac:dyDescent="0.25">
      <c r="A7113" t="s">
        <v>7240</v>
      </c>
    </row>
    <row r="7114" spans="1:1" x14ac:dyDescent="0.25">
      <c r="A7114" t="s">
        <v>7241</v>
      </c>
    </row>
    <row r="7115" spans="1:1" x14ac:dyDescent="0.25">
      <c r="A7115" t="s">
        <v>7242</v>
      </c>
    </row>
    <row r="7116" spans="1:1" x14ac:dyDescent="0.25">
      <c r="A7116" t="s">
        <v>7243</v>
      </c>
    </row>
    <row r="7118" spans="1:1" x14ac:dyDescent="0.25">
      <c r="A7118" t="s">
        <v>3945</v>
      </c>
    </row>
    <row r="7119" spans="1:1" x14ac:dyDescent="0.25">
      <c r="A7119" t="s">
        <v>1453</v>
      </c>
    </row>
    <row r="7120" spans="1:1" x14ac:dyDescent="0.25">
      <c r="A7120" t="s">
        <v>1454</v>
      </c>
    </row>
    <row r="7121" spans="1:1" x14ac:dyDescent="0.25">
      <c r="A7121" t="s">
        <v>7244</v>
      </c>
    </row>
    <row r="7122" spans="1:1" x14ac:dyDescent="0.25">
      <c r="A7122" t="s">
        <v>7245</v>
      </c>
    </row>
    <row r="7124" spans="1:1" x14ac:dyDescent="0.25">
      <c r="A7124" t="s">
        <v>3946</v>
      </c>
    </row>
    <row r="7125" spans="1:1" x14ac:dyDescent="0.25">
      <c r="A7125" t="s">
        <v>1453</v>
      </c>
    </row>
    <row r="7126" spans="1:1" x14ac:dyDescent="0.25">
      <c r="A7126" t="s">
        <v>1454</v>
      </c>
    </row>
    <row r="7127" spans="1:1" x14ac:dyDescent="0.25">
      <c r="A7127" t="s">
        <v>7246</v>
      </c>
    </row>
    <row r="7129" spans="1:1" x14ac:dyDescent="0.25">
      <c r="A7129" t="s">
        <v>3947</v>
      </c>
    </row>
    <row r="7130" spans="1:1" x14ac:dyDescent="0.25">
      <c r="A7130" t="s">
        <v>3783</v>
      </c>
    </row>
    <row r="7131" spans="1:1" x14ac:dyDescent="0.25">
      <c r="A7131" t="s">
        <v>3784</v>
      </c>
    </row>
    <row r="7132" spans="1:1" x14ac:dyDescent="0.25">
      <c r="A7132" t="s">
        <v>7247</v>
      </c>
    </row>
    <row r="7133" spans="1:1" x14ac:dyDescent="0.25">
      <c r="A7133" t="s">
        <v>7248</v>
      </c>
    </row>
    <row r="7134" spans="1:1" x14ac:dyDescent="0.25">
      <c r="A7134" t="s">
        <v>7249</v>
      </c>
    </row>
    <row r="7135" spans="1:1" x14ac:dyDescent="0.25">
      <c r="A7135" t="s">
        <v>7250</v>
      </c>
    </row>
    <row r="7136" spans="1:1" x14ac:dyDescent="0.25">
      <c r="A7136" t="s">
        <v>7251</v>
      </c>
    </row>
    <row r="7137" spans="1:1" x14ac:dyDescent="0.25">
      <c r="A7137" t="s">
        <v>7252</v>
      </c>
    </row>
    <row r="7138" spans="1:1" x14ac:dyDescent="0.25">
      <c r="A7138" t="s">
        <v>7253</v>
      </c>
    </row>
    <row r="7140" spans="1:1" x14ac:dyDescent="0.25">
      <c r="A7140" t="s">
        <v>7254</v>
      </c>
    </row>
    <row r="7142" spans="1:1" x14ac:dyDescent="0.25">
      <c r="A7142" t="s">
        <v>3948</v>
      </c>
    </row>
    <row r="7143" spans="1:1" x14ac:dyDescent="0.25">
      <c r="A7143" t="s">
        <v>3783</v>
      </c>
    </row>
    <row r="7144" spans="1:1" x14ac:dyDescent="0.25">
      <c r="A7144" t="s">
        <v>3784</v>
      </c>
    </row>
    <row r="7145" spans="1:1" x14ac:dyDescent="0.25">
      <c r="A7145" t="s">
        <v>7255</v>
      </c>
    </row>
    <row r="7146" spans="1:1" x14ac:dyDescent="0.25">
      <c r="A7146" t="s">
        <v>7256</v>
      </c>
    </row>
    <row r="7148" spans="1:1" x14ac:dyDescent="0.25">
      <c r="A7148" t="s">
        <v>3951</v>
      </c>
    </row>
    <row r="7149" spans="1:1" x14ac:dyDescent="0.25">
      <c r="A7149" t="s">
        <v>3783</v>
      </c>
    </row>
    <row r="7150" spans="1:1" x14ac:dyDescent="0.25">
      <c r="A7150" t="s">
        <v>3784</v>
      </c>
    </row>
    <row r="7151" spans="1:1" x14ac:dyDescent="0.25">
      <c r="A7151" t="s">
        <v>7257</v>
      </c>
    </row>
    <row r="7153" spans="1:1" x14ac:dyDescent="0.25">
      <c r="A7153" t="s">
        <v>3952</v>
      </c>
    </row>
    <row r="7154" spans="1:1" x14ac:dyDescent="0.25">
      <c r="A7154" t="s">
        <v>213</v>
      </c>
    </row>
    <row r="7157" spans="1:1" x14ac:dyDescent="0.25">
      <c r="A7157" t="s">
        <v>3957</v>
      </c>
    </row>
    <row r="7158" spans="1:1" x14ac:dyDescent="0.25">
      <c r="A7158" t="s">
        <v>213</v>
      </c>
    </row>
    <row r="7161" spans="1:1" x14ac:dyDescent="0.25">
      <c r="A7161" t="s">
        <v>3961</v>
      </c>
    </row>
    <row r="7162" spans="1:1" x14ac:dyDescent="0.25">
      <c r="A7162" t="s">
        <v>213</v>
      </c>
    </row>
    <row r="7165" spans="1:1" x14ac:dyDescent="0.25">
      <c r="A7165" t="s">
        <v>3966</v>
      </c>
    </row>
    <row r="7166" spans="1:1" x14ac:dyDescent="0.25">
      <c r="A7166" t="s">
        <v>3783</v>
      </c>
    </row>
    <row r="7167" spans="1:1" x14ac:dyDescent="0.25">
      <c r="A7167" t="s">
        <v>3784</v>
      </c>
    </row>
    <row r="7168" spans="1:1" x14ac:dyDescent="0.25">
      <c r="A7168" t="s">
        <v>7258</v>
      </c>
    </row>
    <row r="7169" spans="1:1" x14ac:dyDescent="0.25">
      <c r="A7169" t="s">
        <v>7259</v>
      </c>
    </row>
    <row r="7170" spans="1:1" x14ac:dyDescent="0.25">
      <c r="A7170" t="s">
        <v>7260</v>
      </c>
    </row>
    <row r="7171" spans="1:1" x14ac:dyDescent="0.25">
      <c r="A7171" t="s">
        <v>7261</v>
      </c>
    </row>
    <row r="7172" spans="1:1" x14ac:dyDescent="0.25">
      <c r="A7172" t="s">
        <v>7262</v>
      </c>
    </row>
    <row r="7173" spans="1:1" x14ac:dyDescent="0.25">
      <c r="A7173" t="s">
        <v>7263</v>
      </c>
    </row>
    <row r="7174" spans="1:1" x14ac:dyDescent="0.25">
      <c r="A7174" t="s">
        <v>7264</v>
      </c>
    </row>
    <row r="7175" spans="1:1" x14ac:dyDescent="0.25">
      <c r="A7175" t="s">
        <v>7265</v>
      </c>
    </row>
    <row r="7176" spans="1:1" x14ac:dyDescent="0.25">
      <c r="A7176" t="s">
        <v>7266</v>
      </c>
    </row>
    <row r="7177" spans="1:1" x14ac:dyDescent="0.25">
      <c r="A7177" t="s">
        <v>7267</v>
      </c>
    </row>
    <row r="7179" spans="1:1" x14ac:dyDescent="0.25">
      <c r="A7179" t="s">
        <v>7164</v>
      </c>
    </row>
    <row r="7181" spans="1:1" x14ac:dyDescent="0.25">
      <c r="A7181" t="s">
        <v>3967</v>
      </c>
    </row>
    <row r="7182" spans="1:1" x14ac:dyDescent="0.25">
      <c r="A7182" t="s">
        <v>213</v>
      </c>
    </row>
    <row r="7185" spans="1:1" x14ac:dyDescent="0.25">
      <c r="A7185" t="s">
        <v>3968</v>
      </c>
    </row>
    <row r="7186" spans="1:1" x14ac:dyDescent="0.25">
      <c r="A7186" t="s">
        <v>213</v>
      </c>
    </row>
    <row r="7189" spans="1:1" x14ac:dyDescent="0.25">
      <c r="A7189" t="s">
        <v>216</v>
      </c>
    </row>
    <row r="7190" spans="1:1" x14ac:dyDescent="0.25">
      <c r="A7190" t="s">
        <v>217</v>
      </c>
    </row>
    <row r="7191" spans="1:1" x14ac:dyDescent="0.25">
      <c r="A7191" t="s">
        <v>7268</v>
      </c>
    </row>
    <row r="7192" spans="1:1" x14ac:dyDescent="0.25">
      <c r="A7192" t="s">
        <v>7269</v>
      </c>
    </row>
    <row r="7193" spans="1:1" x14ac:dyDescent="0.25">
      <c r="A7193" t="s">
        <v>7270</v>
      </c>
    </row>
    <row r="7194" spans="1:1" x14ac:dyDescent="0.25">
      <c r="A7194" t="s">
        <v>7271</v>
      </c>
    </row>
    <row r="7195" spans="1:1" x14ac:dyDescent="0.25">
      <c r="A7195" t="s">
        <v>7272</v>
      </c>
    </row>
    <row r="7196" spans="1:1" x14ac:dyDescent="0.25">
      <c r="A7196" t="s">
        <v>7273</v>
      </c>
    </row>
    <row r="7197" spans="1:1" x14ac:dyDescent="0.25">
      <c r="A7197" t="s">
        <v>7274</v>
      </c>
    </row>
    <row r="7198" spans="1:1" x14ac:dyDescent="0.25">
      <c r="A7198" t="s">
        <v>7275</v>
      </c>
    </row>
    <row r="7199" spans="1:1" x14ac:dyDescent="0.25">
      <c r="A7199" t="s">
        <v>7276</v>
      </c>
    </row>
    <row r="7200" spans="1:1" x14ac:dyDescent="0.25">
      <c r="A7200" t="s">
        <v>7277</v>
      </c>
    </row>
    <row r="7201" spans="1:1" x14ac:dyDescent="0.25">
      <c r="A7201" t="s">
        <v>7278</v>
      </c>
    </row>
    <row r="7202" spans="1:1" x14ac:dyDescent="0.25">
      <c r="A7202" t="s">
        <v>7279</v>
      </c>
    </row>
    <row r="7203" spans="1:1" x14ac:dyDescent="0.25">
      <c r="A7203" t="s">
        <v>7280</v>
      </c>
    </row>
    <row r="7204" spans="1:1" x14ac:dyDescent="0.25">
      <c r="A7204" t="s">
        <v>7281</v>
      </c>
    </row>
    <row r="7205" spans="1:1" x14ac:dyDescent="0.25">
      <c r="A7205" t="s">
        <v>7282</v>
      </c>
    </row>
    <row r="7206" spans="1:1" x14ac:dyDescent="0.25">
      <c r="A7206" t="s">
        <v>7283</v>
      </c>
    </row>
    <row r="7207" spans="1:1" x14ac:dyDescent="0.25">
      <c r="A7207" t="s">
        <v>7284</v>
      </c>
    </row>
    <row r="7208" spans="1:1" x14ac:dyDescent="0.25">
      <c r="A7208" t="s">
        <v>7285</v>
      </c>
    </row>
    <row r="7209" spans="1:1" x14ac:dyDescent="0.25">
      <c r="A7209" t="s">
        <v>7286</v>
      </c>
    </row>
    <row r="7210" spans="1:1" x14ac:dyDescent="0.25">
      <c r="A7210" t="s">
        <v>7287</v>
      </c>
    </row>
    <row r="7211" spans="1:1" x14ac:dyDescent="0.25">
      <c r="A7211" t="s">
        <v>7288</v>
      </c>
    </row>
    <row r="7212" spans="1:1" x14ac:dyDescent="0.25">
      <c r="A7212" t="s">
        <v>7289</v>
      </c>
    </row>
    <row r="7213" spans="1:1" x14ac:dyDescent="0.25">
      <c r="A7213" t="s">
        <v>7290</v>
      </c>
    </row>
    <row r="7214" spans="1:1" x14ac:dyDescent="0.25">
      <c r="A7214" t="s">
        <v>7291</v>
      </c>
    </row>
    <row r="7215" spans="1:1" x14ac:dyDescent="0.25">
      <c r="A7215" t="s">
        <v>7292</v>
      </c>
    </row>
    <row r="7216" spans="1:1" x14ac:dyDescent="0.25">
      <c r="A7216" t="s">
        <v>7293</v>
      </c>
    </row>
    <row r="7217" spans="1:1" x14ac:dyDescent="0.25">
      <c r="A7217" t="s">
        <v>7294</v>
      </c>
    </row>
    <row r="7218" spans="1:1" x14ac:dyDescent="0.25">
      <c r="A7218" t="s">
        <v>7295</v>
      </c>
    </row>
    <row r="7219" spans="1:1" x14ac:dyDescent="0.25">
      <c r="A7219" t="s">
        <v>7296</v>
      </c>
    </row>
    <row r="7220" spans="1:1" x14ac:dyDescent="0.25">
      <c r="A7220" t="s">
        <v>7297</v>
      </c>
    </row>
    <row r="7221" spans="1:1" x14ac:dyDescent="0.25">
      <c r="A7221" t="s">
        <v>7298</v>
      </c>
    </row>
    <row r="7222" spans="1:1" x14ac:dyDescent="0.25">
      <c r="A7222" t="s">
        <v>7299</v>
      </c>
    </row>
    <row r="7223" spans="1:1" x14ac:dyDescent="0.25">
      <c r="A7223" t="s">
        <v>7300</v>
      </c>
    </row>
    <row r="7224" spans="1:1" x14ac:dyDescent="0.25">
      <c r="A7224" t="s">
        <v>7301</v>
      </c>
    </row>
    <row r="7225" spans="1:1" x14ac:dyDescent="0.25">
      <c r="A7225" t="s">
        <v>7302</v>
      </c>
    </row>
    <row r="7226" spans="1:1" x14ac:dyDescent="0.25">
      <c r="A7226" t="s">
        <v>7303</v>
      </c>
    </row>
    <row r="7227" spans="1:1" x14ac:dyDescent="0.25">
      <c r="A7227" t="s">
        <v>7304</v>
      </c>
    </row>
    <row r="7228" spans="1:1" x14ac:dyDescent="0.25">
      <c r="A7228" t="s">
        <v>7305</v>
      </c>
    </row>
    <row r="7229" spans="1:1" x14ac:dyDescent="0.25">
      <c r="A7229" t="s">
        <v>7306</v>
      </c>
    </row>
    <row r="7230" spans="1:1" x14ac:dyDescent="0.25">
      <c r="A7230" t="s">
        <v>7307</v>
      </c>
    </row>
    <row r="7231" spans="1:1" x14ac:dyDescent="0.25">
      <c r="A7231" t="s">
        <v>7308</v>
      </c>
    </row>
    <row r="7232" spans="1:1" x14ac:dyDescent="0.25">
      <c r="A7232" t="s">
        <v>7309</v>
      </c>
    </row>
    <row r="7233" spans="1:1" x14ac:dyDescent="0.25">
      <c r="A7233" t="s">
        <v>7310</v>
      </c>
    </row>
    <row r="7234" spans="1:1" x14ac:dyDescent="0.25">
      <c r="A7234" t="s">
        <v>7311</v>
      </c>
    </row>
    <row r="7235" spans="1:1" x14ac:dyDescent="0.25">
      <c r="A7235" t="s">
        <v>7312</v>
      </c>
    </row>
    <row r="7236" spans="1:1" x14ac:dyDescent="0.25">
      <c r="A7236" t="s">
        <v>7313</v>
      </c>
    </row>
    <row r="7237" spans="1:1" x14ac:dyDescent="0.25">
      <c r="A7237" t="s">
        <v>7314</v>
      </c>
    </row>
    <row r="7238" spans="1:1" x14ac:dyDescent="0.25">
      <c r="A7238" t="s">
        <v>7315</v>
      </c>
    </row>
    <row r="7239" spans="1:1" x14ac:dyDescent="0.25">
      <c r="A7239" t="s">
        <v>7316</v>
      </c>
    </row>
    <row r="7240" spans="1:1" x14ac:dyDescent="0.25">
      <c r="A7240" t="s">
        <v>7317</v>
      </c>
    </row>
    <row r="7241" spans="1:1" x14ac:dyDescent="0.25">
      <c r="A7241" t="s">
        <v>7318</v>
      </c>
    </row>
    <row r="7242" spans="1:1" x14ac:dyDescent="0.25">
      <c r="A7242" t="s">
        <v>7319</v>
      </c>
    </row>
    <row r="7243" spans="1:1" x14ac:dyDescent="0.25">
      <c r="A7243" t="s">
        <v>7320</v>
      </c>
    </row>
    <row r="7244" spans="1:1" x14ac:dyDescent="0.25">
      <c r="A7244" t="s">
        <v>7321</v>
      </c>
    </row>
    <row r="7245" spans="1:1" x14ac:dyDescent="0.25">
      <c r="A7245" t="s">
        <v>7322</v>
      </c>
    </row>
    <row r="7246" spans="1:1" x14ac:dyDescent="0.25">
      <c r="A7246" t="s">
        <v>7323</v>
      </c>
    </row>
    <row r="7247" spans="1:1" x14ac:dyDescent="0.25">
      <c r="A7247" t="s">
        <v>7324</v>
      </c>
    </row>
    <row r="7248" spans="1:1" x14ac:dyDescent="0.25">
      <c r="A7248" t="s">
        <v>7325</v>
      </c>
    </row>
    <row r="7249" spans="1:1" x14ac:dyDescent="0.25">
      <c r="A7249" t="s">
        <v>7326</v>
      </c>
    </row>
    <row r="7250" spans="1:1" x14ac:dyDescent="0.25">
      <c r="A7250" t="s">
        <v>7327</v>
      </c>
    </row>
    <row r="7251" spans="1:1" x14ac:dyDescent="0.25">
      <c r="A7251" t="s">
        <v>7328</v>
      </c>
    </row>
    <row r="7252" spans="1:1" x14ac:dyDescent="0.25">
      <c r="A7252" t="s">
        <v>7329</v>
      </c>
    </row>
    <row r="7253" spans="1:1" x14ac:dyDescent="0.25">
      <c r="A7253" t="s">
        <v>7330</v>
      </c>
    </row>
    <row r="7255" spans="1:1" x14ac:dyDescent="0.25">
      <c r="A7255" t="s">
        <v>7331</v>
      </c>
    </row>
    <row r="7257" spans="1:1" x14ac:dyDescent="0.25">
      <c r="A7257" t="s">
        <v>1450</v>
      </c>
    </row>
    <row r="7258" spans="1:1" x14ac:dyDescent="0.25">
      <c r="A7258" t="s">
        <v>3783</v>
      </c>
    </row>
    <row r="7259" spans="1:1" x14ac:dyDescent="0.25">
      <c r="A7259" t="s">
        <v>3784</v>
      </c>
    </row>
    <row r="7260" spans="1:1" x14ac:dyDescent="0.25">
      <c r="A7260" t="s">
        <v>7230</v>
      </c>
    </row>
    <row r="7262" spans="1:1" x14ac:dyDescent="0.25">
      <c r="A7262" t="s">
        <v>1451</v>
      </c>
    </row>
    <row r="7263" spans="1:1" x14ac:dyDescent="0.25">
      <c r="A7263" t="s">
        <v>3738</v>
      </c>
    </row>
    <row r="7264" spans="1:1" x14ac:dyDescent="0.25">
      <c r="A7264" t="s">
        <v>3739</v>
      </c>
    </row>
    <row r="7265" spans="1:1" x14ac:dyDescent="0.25">
      <c r="A7265" t="s">
        <v>7332</v>
      </c>
    </row>
  </sheetData>
  <sortState ref="A2977:B3015">
    <sortCondition descending="1" ref="A297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7"/>
  <sheetViews>
    <sheetView workbookViewId="0">
      <selection sqref="A1:B3"/>
    </sheetView>
  </sheetViews>
  <sheetFormatPr baseColWidth="10" defaultColWidth="8.796875" defaultRowHeight="13.8" x14ac:dyDescent="0.25"/>
  <cols>
    <col min="4" max="4" width="11.8984375" style="20" bestFit="1" customWidth="1"/>
  </cols>
  <sheetData>
    <row r="1" spans="1:2" x14ac:dyDescent="0.25">
      <c r="A1">
        <v>10</v>
      </c>
      <c r="B1">
        <v>11</v>
      </c>
    </row>
    <row r="2" spans="1:2" x14ac:dyDescent="0.25">
      <c r="A2">
        <v>30</v>
      </c>
      <c r="B2" s="20">
        <v>1</v>
      </c>
    </row>
    <row r="3" spans="1:2" x14ac:dyDescent="0.25">
      <c r="A3">
        <v>467</v>
      </c>
      <c r="B3">
        <v>40</v>
      </c>
    </row>
    <row r="5" spans="1:2" x14ac:dyDescent="0.25">
      <c r="A5">
        <v>9</v>
      </c>
      <c r="B5" t="s">
        <v>7337</v>
      </c>
    </row>
    <row r="6" spans="1:2" x14ac:dyDescent="0.25">
      <c r="A6">
        <v>7</v>
      </c>
      <c r="B6" t="s">
        <v>7338</v>
      </c>
    </row>
    <row r="7" spans="1:2" x14ac:dyDescent="0.25">
      <c r="A7">
        <v>7</v>
      </c>
      <c r="B7" t="s">
        <v>7386</v>
      </c>
    </row>
    <row r="8" spans="1:2" x14ac:dyDescent="0.25">
      <c r="A8">
        <v>3</v>
      </c>
      <c r="B8" t="s">
        <v>7387</v>
      </c>
    </row>
    <row r="9" spans="1:2" x14ac:dyDescent="0.25">
      <c r="A9">
        <v>3</v>
      </c>
      <c r="B9" t="s">
        <v>7341</v>
      </c>
    </row>
    <row r="10" spans="1:2" ht="96.6" x14ac:dyDescent="0.25">
      <c r="A10">
        <v>3</v>
      </c>
      <c r="B10" s="66" t="s">
        <v>7388</v>
      </c>
    </row>
    <row r="11" spans="1:2" x14ac:dyDescent="0.25">
      <c r="A11">
        <v>2</v>
      </c>
      <c r="B11" t="s">
        <v>7339</v>
      </c>
    </row>
    <row r="12" spans="1:2" x14ac:dyDescent="0.25">
      <c r="A12">
        <v>2</v>
      </c>
      <c r="B12" t="s">
        <v>7335</v>
      </c>
    </row>
    <row r="13" spans="1:2" x14ac:dyDescent="0.25">
      <c r="A13">
        <v>2</v>
      </c>
      <c r="B13" t="s">
        <v>7336</v>
      </c>
    </row>
    <row r="14" spans="1:2" x14ac:dyDescent="0.25">
      <c r="A14">
        <v>1</v>
      </c>
      <c r="B14" t="s">
        <v>7340</v>
      </c>
    </row>
    <row r="15" spans="1:2" x14ac:dyDescent="0.25">
      <c r="A15">
        <v>1</v>
      </c>
      <c r="B15" t="s">
        <v>7333</v>
      </c>
    </row>
    <row r="17" spans="1:4" x14ac:dyDescent="0.25">
      <c r="A17">
        <v>841244</v>
      </c>
      <c r="B17" t="s">
        <v>7389</v>
      </c>
      <c r="C17" t="s">
        <v>7</v>
      </c>
      <c r="D17" s="20">
        <v>12462494766</v>
      </c>
    </row>
    <row r="18" spans="1:4" x14ac:dyDescent="0.25">
      <c r="A18">
        <v>841396</v>
      </c>
      <c r="B18" t="s">
        <v>7390</v>
      </c>
      <c r="C18" t="s">
        <v>7</v>
      </c>
      <c r="D18" s="20">
        <v>12462494766</v>
      </c>
    </row>
    <row r="19" spans="1:4" x14ac:dyDescent="0.25">
      <c r="A19">
        <v>841487</v>
      </c>
      <c r="B19" t="s">
        <v>7391</v>
      </c>
      <c r="C19" t="s">
        <v>7</v>
      </c>
      <c r="D19" s="20">
        <v>12462494766</v>
      </c>
    </row>
    <row r="20" spans="1:4" x14ac:dyDescent="0.25">
      <c r="A20">
        <v>841528</v>
      </c>
      <c r="B20" t="s">
        <v>7392</v>
      </c>
      <c r="C20" t="s">
        <v>7</v>
      </c>
      <c r="D20" s="20">
        <v>12462494766</v>
      </c>
    </row>
    <row r="21" spans="1:4" x14ac:dyDescent="0.25">
      <c r="A21">
        <v>843376</v>
      </c>
      <c r="B21" t="s">
        <v>7393</v>
      </c>
      <c r="C21" t="s">
        <v>7</v>
      </c>
      <c r="D21" s="20">
        <v>12462346800</v>
      </c>
    </row>
    <row r="22" spans="1:4" x14ac:dyDescent="0.25">
      <c r="A22">
        <v>844078</v>
      </c>
      <c r="B22" t="s">
        <v>7394</v>
      </c>
      <c r="C22" t="s">
        <v>7</v>
      </c>
      <c r="D22" s="20">
        <v>12462305996</v>
      </c>
    </row>
    <row r="23" spans="1:4" x14ac:dyDescent="0.25">
      <c r="A23">
        <v>845292</v>
      </c>
      <c r="B23" t="s">
        <v>7395</v>
      </c>
      <c r="C23" t="s">
        <v>7</v>
      </c>
      <c r="D23" s="20">
        <v>12462494766</v>
      </c>
    </row>
    <row r="24" spans="1:4" x14ac:dyDescent="0.25">
      <c r="A24">
        <v>845292</v>
      </c>
      <c r="B24" t="s">
        <v>7395</v>
      </c>
      <c r="C24" t="s">
        <v>7</v>
      </c>
      <c r="D24" s="20">
        <v>12462549962</v>
      </c>
    </row>
    <row r="25" spans="1:4" x14ac:dyDescent="0.25">
      <c r="A25">
        <v>874573</v>
      </c>
      <c r="B25" t="s">
        <v>7396</v>
      </c>
      <c r="C25" t="s">
        <v>7</v>
      </c>
      <c r="D25" s="20">
        <v>12462310940</v>
      </c>
    </row>
    <row r="26" spans="1:4" x14ac:dyDescent="0.25">
      <c r="A26">
        <v>874577</v>
      </c>
      <c r="B26" t="s">
        <v>7397</v>
      </c>
      <c r="C26" t="s">
        <v>7</v>
      </c>
      <c r="D26" s="20">
        <v>12462310940</v>
      </c>
    </row>
    <row r="27" spans="1:4" x14ac:dyDescent="0.25">
      <c r="A27">
        <v>875963</v>
      </c>
      <c r="B27" t="s">
        <v>7398</v>
      </c>
      <c r="C27" t="s">
        <v>7</v>
      </c>
      <c r="D27" s="20">
        <v>12462476187</v>
      </c>
    </row>
    <row r="28" spans="1:4" x14ac:dyDescent="0.25">
      <c r="A28">
        <v>875965</v>
      </c>
      <c r="B28" t="s">
        <v>7399</v>
      </c>
      <c r="C28" t="s">
        <v>7</v>
      </c>
      <c r="D28" s="20">
        <v>12462476187</v>
      </c>
    </row>
    <row r="29" spans="1:4" x14ac:dyDescent="0.25">
      <c r="A29">
        <v>876011</v>
      </c>
      <c r="B29" t="s">
        <v>7400</v>
      </c>
      <c r="C29" t="s">
        <v>7</v>
      </c>
      <c r="D29" s="20">
        <v>12462456187</v>
      </c>
    </row>
    <row r="30" spans="1:4" x14ac:dyDescent="0.25">
      <c r="A30">
        <v>876012</v>
      </c>
      <c r="B30" t="s">
        <v>7401</v>
      </c>
      <c r="C30" t="s">
        <v>7</v>
      </c>
      <c r="D30" s="20">
        <v>12462456187</v>
      </c>
    </row>
    <row r="31" spans="1:4" x14ac:dyDescent="0.25">
      <c r="A31">
        <v>876032</v>
      </c>
      <c r="B31" t="s">
        <v>7402</v>
      </c>
      <c r="C31" t="s">
        <v>7</v>
      </c>
      <c r="D31" s="20">
        <v>12462456187</v>
      </c>
    </row>
    <row r="32" spans="1:4" x14ac:dyDescent="0.25">
      <c r="A32">
        <v>877943</v>
      </c>
      <c r="B32" t="s">
        <v>7403</v>
      </c>
      <c r="C32" t="s">
        <v>7</v>
      </c>
      <c r="D32" s="20">
        <v>12462305555</v>
      </c>
    </row>
    <row r="33" spans="1:4" x14ac:dyDescent="0.25">
      <c r="A33">
        <v>877950</v>
      </c>
      <c r="B33" t="s">
        <v>7404</v>
      </c>
      <c r="C33" t="s">
        <v>7</v>
      </c>
      <c r="D33" s="20">
        <v>12462305555</v>
      </c>
    </row>
    <row r="34" spans="1:4" x14ac:dyDescent="0.25">
      <c r="A34">
        <v>877959</v>
      </c>
      <c r="B34" t="s">
        <v>7405</v>
      </c>
      <c r="C34" t="s">
        <v>7</v>
      </c>
      <c r="D34" s="20">
        <v>12462305555</v>
      </c>
    </row>
    <row r="35" spans="1:4" x14ac:dyDescent="0.25">
      <c r="A35">
        <v>883727</v>
      </c>
      <c r="B35" t="s">
        <v>7406</v>
      </c>
      <c r="C35" t="s">
        <v>7</v>
      </c>
      <c r="D35" s="20">
        <v>12462525335</v>
      </c>
    </row>
    <row r="36" spans="1:4" x14ac:dyDescent="0.25">
      <c r="A36">
        <v>893367</v>
      </c>
      <c r="B36" t="s">
        <v>7407</v>
      </c>
      <c r="C36" t="s">
        <v>7</v>
      </c>
      <c r="D36" s="20">
        <v>12462893020</v>
      </c>
    </row>
    <row r="37" spans="1:4" x14ac:dyDescent="0.25">
      <c r="A37">
        <v>894660</v>
      </c>
      <c r="B37" t="s">
        <v>7408</v>
      </c>
      <c r="C37" t="s">
        <v>7</v>
      </c>
      <c r="D37" s="20">
        <v>12462327531</v>
      </c>
    </row>
    <row r="38" spans="1:4" x14ac:dyDescent="0.25">
      <c r="A38">
        <v>895496</v>
      </c>
      <c r="B38" t="s">
        <v>7409</v>
      </c>
      <c r="C38" t="s">
        <v>7</v>
      </c>
      <c r="D38" s="20">
        <v>12462302182</v>
      </c>
    </row>
    <row r="39" spans="1:4" x14ac:dyDescent="0.25">
      <c r="A39">
        <v>895944</v>
      </c>
      <c r="B39" t="s">
        <v>7410</v>
      </c>
      <c r="C39" t="s">
        <v>7</v>
      </c>
      <c r="D39" s="20">
        <v>1246</v>
      </c>
    </row>
    <row r="40" spans="1:4" x14ac:dyDescent="0.25">
      <c r="A40">
        <v>896087</v>
      </c>
      <c r="B40" t="s">
        <v>7411</v>
      </c>
      <c r="C40" t="s">
        <v>7</v>
      </c>
      <c r="D40" s="20">
        <v>12462498620</v>
      </c>
    </row>
    <row r="41" spans="1:4" x14ac:dyDescent="0.25">
      <c r="A41">
        <v>896660</v>
      </c>
      <c r="B41" t="s">
        <v>7412</v>
      </c>
      <c r="C41" t="s">
        <v>7</v>
      </c>
      <c r="D41" s="20">
        <v>12462312378</v>
      </c>
    </row>
    <row r="42" spans="1:4" x14ac:dyDescent="0.25">
      <c r="A42">
        <v>897774</v>
      </c>
      <c r="B42" t="s">
        <v>7413</v>
      </c>
      <c r="C42" t="s">
        <v>7</v>
      </c>
      <c r="D42" s="20">
        <v>12462334654</v>
      </c>
    </row>
    <row r="43" spans="1:4" x14ac:dyDescent="0.25">
      <c r="A43">
        <v>897801</v>
      </c>
      <c r="B43" t="s">
        <v>7414</v>
      </c>
      <c r="C43" t="s">
        <v>7</v>
      </c>
      <c r="D43" s="20">
        <v>12462334654</v>
      </c>
    </row>
    <row r="44" spans="1:4" x14ac:dyDescent="0.25">
      <c r="A44">
        <v>897809</v>
      </c>
      <c r="B44" t="s">
        <v>7415</v>
      </c>
      <c r="C44" t="s">
        <v>7</v>
      </c>
      <c r="D44" s="20">
        <v>12462334654</v>
      </c>
    </row>
    <row r="45" spans="1:4" x14ac:dyDescent="0.25">
      <c r="A45">
        <v>897854</v>
      </c>
      <c r="B45" t="s">
        <v>7416</v>
      </c>
      <c r="C45" t="s">
        <v>7</v>
      </c>
      <c r="D45" s="20">
        <v>12462334654</v>
      </c>
    </row>
    <row r="46" spans="1:4" x14ac:dyDescent="0.25">
      <c r="A46">
        <v>897860</v>
      </c>
      <c r="B46" t="s">
        <v>7417</v>
      </c>
      <c r="C46" t="s">
        <v>7</v>
      </c>
      <c r="D46" s="20">
        <v>12462334654</v>
      </c>
    </row>
    <row r="47" spans="1:4" x14ac:dyDescent="0.25">
      <c r="A47">
        <v>906372</v>
      </c>
      <c r="B47" t="s">
        <v>7418</v>
      </c>
      <c r="C47" t="s">
        <v>7</v>
      </c>
      <c r="D47" s="20">
        <v>12462448296</v>
      </c>
    </row>
    <row r="48" spans="1:4" x14ac:dyDescent="0.25">
      <c r="A48">
        <v>906848</v>
      </c>
      <c r="B48" t="s">
        <v>7419</v>
      </c>
      <c r="C48" t="s">
        <v>7</v>
      </c>
      <c r="D48" s="20">
        <v>12462525390</v>
      </c>
    </row>
    <row r="49" spans="1:4" x14ac:dyDescent="0.25">
      <c r="A49">
        <v>908318</v>
      </c>
      <c r="B49" t="s">
        <v>7420</v>
      </c>
      <c r="C49" t="s">
        <v>7</v>
      </c>
      <c r="D49" s="20">
        <v>12462416699</v>
      </c>
    </row>
    <row r="50" spans="1:4" x14ac:dyDescent="0.25">
      <c r="A50">
        <v>908336</v>
      </c>
      <c r="B50" t="s">
        <v>7421</v>
      </c>
      <c r="C50" t="s">
        <v>7</v>
      </c>
      <c r="D50" s="20">
        <v>12462416699</v>
      </c>
    </row>
    <row r="51" spans="1:4" x14ac:dyDescent="0.25">
      <c r="A51">
        <v>909093</v>
      </c>
      <c r="B51" t="s">
        <v>7422</v>
      </c>
      <c r="C51" t="s">
        <v>7</v>
      </c>
      <c r="D51" s="20">
        <v>12462539671</v>
      </c>
    </row>
    <row r="52" spans="1:4" x14ac:dyDescent="0.25">
      <c r="A52">
        <v>909416</v>
      </c>
      <c r="B52" t="s">
        <v>7423</v>
      </c>
      <c r="C52" t="s">
        <v>7</v>
      </c>
      <c r="D52" s="20">
        <v>12462539671</v>
      </c>
    </row>
    <row r="53" spans="1:4" x14ac:dyDescent="0.25">
      <c r="A53">
        <v>910236</v>
      </c>
      <c r="B53" t="s">
        <v>7424</v>
      </c>
      <c r="C53" t="s">
        <v>7</v>
      </c>
      <c r="D53" s="20">
        <v>12462432536</v>
      </c>
    </row>
    <row r="54" spans="1:4" x14ac:dyDescent="0.25">
      <c r="A54">
        <v>910607</v>
      </c>
      <c r="B54" t="s">
        <v>7425</v>
      </c>
      <c r="C54" t="s">
        <v>7</v>
      </c>
      <c r="D54" s="20">
        <v>12462331725</v>
      </c>
    </row>
    <row r="55" spans="1:4" x14ac:dyDescent="0.25">
      <c r="A55">
        <v>911871</v>
      </c>
      <c r="B55" t="s">
        <v>7426</v>
      </c>
      <c r="C55" t="s">
        <v>7</v>
      </c>
      <c r="D55" s="20">
        <v>12462330795</v>
      </c>
    </row>
    <row r="56" spans="1:4" x14ac:dyDescent="0.25">
      <c r="A56">
        <v>921248</v>
      </c>
      <c r="B56" t="s">
        <v>7427</v>
      </c>
      <c r="C56" t="s">
        <v>7</v>
      </c>
      <c r="D56" s="20">
        <v>1246</v>
      </c>
    </row>
    <row r="57" spans="1:4" x14ac:dyDescent="0.25">
      <c r="A57">
        <v>921249</v>
      </c>
      <c r="B57" t="s">
        <v>7428</v>
      </c>
      <c r="C57" t="s">
        <v>7</v>
      </c>
      <c r="D57" s="20">
        <v>12462307213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8"/>
  <sheetViews>
    <sheetView tabSelected="1" workbookViewId="0">
      <selection sqref="A1:B3"/>
    </sheetView>
  </sheetViews>
  <sheetFormatPr baseColWidth="10" defaultColWidth="8.796875" defaultRowHeight="13.8" x14ac:dyDescent="0.25"/>
  <cols>
    <col min="4" max="4" width="11.8984375" style="20" bestFit="1" customWidth="1"/>
  </cols>
  <sheetData>
    <row r="1" spans="1:4" x14ac:dyDescent="0.25">
      <c r="A1">
        <v>6471</v>
      </c>
      <c r="B1">
        <v>6</v>
      </c>
    </row>
    <row r="2" spans="1:4" x14ac:dyDescent="0.25">
      <c r="A2">
        <v>6138</v>
      </c>
      <c r="B2" s="20">
        <v>0</v>
      </c>
    </row>
    <row r="3" spans="1:4" x14ac:dyDescent="0.25">
      <c r="A3">
        <v>27173</v>
      </c>
      <c r="B3">
        <v>43</v>
      </c>
    </row>
    <row r="5" spans="1:4" x14ac:dyDescent="0.25">
      <c r="A5">
        <v>12</v>
      </c>
      <c r="B5" t="s">
        <v>7333</v>
      </c>
    </row>
    <row r="6" spans="1:4" x14ac:dyDescent="0.25">
      <c r="A6">
        <v>11</v>
      </c>
      <c r="B6" t="s">
        <v>7334</v>
      </c>
    </row>
    <row r="7" spans="1:4" x14ac:dyDescent="0.25">
      <c r="A7">
        <v>4</v>
      </c>
      <c r="B7" t="s">
        <v>7335</v>
      </c>
    </row>
    <row r="8" spans="1:4" x14ac:dyDescent="0.25">
      <c r="A8">
        <v>4</v>
      </c>
      <c r="B8" t="s">
        <v>7336</v>
      </c>
    </row>
    <row r="9" spans="1:4" x14ac:dyDescent="0.25">
      <c r="A9">
        <v>3</v>
      </c>
      <c r="B9" t="s">
        <v>7337</v>
      </c>
    </row>
    <row r="10" spans="1:4" x14ac:dyDescent="0.25">
      <c r="A10">
        <v>2</v>
      </c>
      <c r="B10" t="s">
        <v>7338</v>
      </c>
    </row>
    <row r="11" spans="1:4" x14ac:dyDescent="0.25">
      <c r="A11">
        <v>2</v>
      </c>
      <c r="B11" t="s">
        <v>7339</v>
      </c>
    </row>
    <row r="12" spans="1:4" x14ac:dyDescent="0.25">
      <c r="A12">
        <v>2</v>
      </c>
      <c r="B12" t="s">
        <v>7340</v>
      </c>
    </row>
    <row r="13" spans="1:4" x14ac:dyDescent="0.25">
      <c r="A13">
        <v>2</v>
      </c>
      <c r="B13" t="s">
        <v>7341</v>
      </c>
    </row>
    <row r="14" spans="1:4" x14ac:dyDescent="0.25">
      <c r="A14">
        <v>1</v>
      </c>
      <c r="B14" t="s">
        <v>7342</v>
      </c>
    </row>
    <row r="16" spans="1:4" x14ac:dyDescent="0.25">
      <c r="A16">
        <v>842325</v>
      </c>
      <c r="B16" t="s">
        <v>7343</v>
      </c>
      <c r="C16" t="s">
        <v>7</v>
      </c>
      <c r="D16" s="20">
        <v>18769904640</v>
      </c>
    </row>
    <row r="17" spans="1:4" x14ac:dyDescent="0.25">
      <c r="A17">
        <v>842388</v>
      </c>
      <c r="B17" t="s">
        <v>7344</v>
      </c>
      <c r="C17" t="s">
        <v>7</v>
      </c>
      <c r="D17" s="20">
        <v>18763195938</v>
      </c>
    </row>
    <row r="18" spans="1:4" x14ac:dyDescent="0.25">
      <c r="A18">
        <v>846095</v>
      </c>
      <c r="B18" t="s">
        <v>7345</v>
      </c>
      <c r="C18" t="s">
        <v>7</v>
      </c>
      <c r="D18" s="20">
        <v>18765419135</v>
      </c>
    </row>
    <row r="19" spans="1:4" x14ac:dyDescent="0.25">
      <c r="A19">
        <v>846101</v>
      </c>
      <c r="B19" t="s">
        <v>7346</v>
      </c>
      <c r="C19" t="s">
        <v>7</v>
      </c>
      <c r="D19" s="20">
        <v>18765395072</v>
      </c>
    </row>
    <row r="20" spans="1:4" x14ac:dyDescent="0.25">
      <c r="A20">
        <v>850345</v>
      </c>
      <c r="B20" t="s">
        <v>7347</v>
      </c>
      <c r="C20" t="s">
        <v>7</v>
      </c>
      <c r="D20" s="20">
        <v>18763218666</v>
      </c>
    </row>
    <row r="21" spans="1:4" x14ac:dyDescent="0.25">
      <c r="A21">
        <v>852039</v>
      </c>
      <c r="B21" t="s">
        <v>7348</v>
      </c>
      <c r="C21" t="s">
        <v>7</v>
      </c>
      <c r="D21" s="20">
        <v>18763211147</v>
      </c>
    </row>
    <row r="22" spans="1:4" x14ac:dyDescent="0.25">
      <c r="A22">
        <v>853956</v>
      </c>
      <c r="B22" t="s">
        <v>7349</v>
      </c>
      <c r="C22" t="s">
        <v>7</v>
      </c>
      <c r="D22" s="20">
        <v>18763218666</v>
      </c>
    </row>
    <row r="23" spans="1:4" x14ac:dyDescent="0.25">
      <c r="A23">
        <v>854031</v>
      </c>
      <c r="B23" t="s">
        <v>7350</v>
      </c>
      <c r="C23" t="s">
        <v>7</v>
      </c>
      <c r="D23" s="20">
        <v>18763218666</v>
      </c>
    </row>
    <row r="24" spans="1:4" x14ac:dyDescent="0.25">
      <c r="A24">
        <v>854748</v>
      </c>
      <c r="B24" t="s">
        <v>7351</v>
      </c>
      <c r="C24" t="s">
        <v>7</v>
      </c>
      <c r="D24" s="20">
        <v>18763218666</v>
      </c>
    </row>
    <row r="25" spans="1:4" x14ac:dyDescent="0.25">
      <c r="A25">
        <v>854761</v>
      </c>
      <c r="B25" t="s">
        <v>7352</v>
      </c>
      <c r="C25" t="s">
        <v>7</v>
      </c>
      <c r="D25" s="20">
        <v>18763218666</v>
      </c>
    </row>
    <row r="26" spans="1:4" x14ac:dyDescent="0.25">
      <c r="A26">
        <v>856010</v>
      </c>
      <c r="B26" t="s">
        <v>7353</v>
      </c>
      <c r="C26" t="s">
        <v>7</v>
      </c>
      <c r="D26" s="20">
        <v>18765419135</v>
      </c>
    </row>
    <row r="27" spans="1:4" x14ac:dyDescent="0.25">
      <c r="A27">
        <v>856013</v>
      </c>
      <c r="B27" t="s">
        <v>7354</v>
      </c>
      <c r="C27" t="s">
        <v>7</v>
      </c>
      <c r="D27" s="20">
        <v>18765395072</v>
      </c>
    </row>
    <row r="28" spans="1:4" x14ac:dyDescent="0.25">
      <c r="A28">
        <v>856018</v>
      </c>
      <c r="B28" t="s">
        <v>7355</v>
      </c>
      <c r="C28" t="s">
        <v>7</v>
      </c>
      <c r="D28" s="20">
        <v>18768205157</v>
      </c>
    </row>
    <row r="29" spans="1:4" x14ac:dyDescent="0.25">
      <c r="A29">
        <v>860417</v>
      </c>
      <c r="B29" t="s">
        <v>7356</v>
      </c>
      <c r="C29" t="s">
        <v>7</v>
      </c>
      <c r="D29" s="20">
        <v>18767762390</v>
      </c>
    </row>
    <row r="30" spans="1:4" x14ac:dyDescent="0.25">
      <c r="A30">
        <v>860507</v>
      </c>
      <c r="B30" t="s">
        <v>7357</v>
      </c>
      <c r="C30" t="s">
        <v>7</v>
      </c>
      <c r="D30" s="20">
        <v>18767763837</v>
      </c>
    </row>
    <row r="31" spans="1:4" x14ac:dyDescent="0.25">
      <c r="A31">
        <v>861518</v>
      </c>
      <c r="B31" t="s">
        <v>7358</v>
      </c>
      <c r="C31" t="s">
        <v>7</v>
      </c>
      <c r="D31" s="20">
        <v>18767794696</v>
      </c>
    </row>
    <row r="32" spans="1:4" x14ac:dyDescent="0.25">
      <c r="A32">
        <v>873724</v>
      </c>
      <c r="B32" t="s">
        <v>7359</v>
      </c>
      <c r="C32" t="s">
        <v>7</v>
      </c>
      <c r="D32" s="20">
        <v>18768205157</v>
      </c>
    </row>
    <row r="33" spans="1:4" x14ac:dyDescent="0.25">
      <c r="A33">
        <v>874210</v>
      </c>
      <c r="B33" t="s">
        <v>7360</v>
      </c>
      <c r="C33" t="s">
        <v>7</v>
      </c>
      <c r="D33" s="20">
        <v>18763713048</v>
      </c>
    </row>
    <row r="34" spans="1:4" x14ac:dyDescent="0.25">
      <c r="A34">
        <v>874271</v>
      </c>
      <c r="B34" t="s">
        <v>7361</v>
      </c>
      <c r="C34" t="s">
        <v>7</v>
      </c>
      <c r="D34" s="20">
        <v>18763713048</v>
      </c>
    </row>
    <row r="35" spans="1:4" x14ac:dyDescent="0.25">
      <c r="A35">
        <v>874922</v>
      </c>
      <c r="B35" t="s">
        <v>7362</v>
      </c>
      <c r="C35" t="s">
        <v>7</v>
      </c>
      <c r="D35" s="20">
        <v>18765642001</v>
      </c>
    </row>
    <row r="36" spans="1:4" x14ac:dyDescent="0.25">
      <c r="A36">
        <v>875365</v>
      </c>
      <c r="B36" t="s">
        <v>7363</v>
      </c>
      <c r="C36" t="s">
        <v>7</v>
      </c>
      <c r="D36" s="20">
        <v>18768221673</v>
      </c>
    </row>
    <row r="37" spans="1:4" x14ac:dyDescent="0.25">
      <c r="A37">
        <v>875366</v>
      </c>
      <c r="B37" t="s">
        <v>7364</v>
      </c>
      <c r="C37" t="s">
        <v>7</v>
      </c>
      <c r="D37" s="20">
        <v>18768331741</v>
      </c>
    </row>
    <row r="38" spans="1:4" x14ac:dyDescent="0.25">
      <c r="A38">
        <v>876176</v>
      </c>
      <c r="B38" t="s">
        <v>7365</v>
      </c>
      <c r="C38" t="s">
        <v>7</v>
      </c>
      <c r="D38" s="20">
        <v>18768179960</v>
      </c>
    </row>
    <row r="39" spans="1:4" x14ac:dyDescent="0.25">
      <c r="A39">
        <v>876606</v>
      </c>
      <c r="B39" t="s">
        <v>7366</v>
      </c>
      <c r="C39" t="s">
        <v>7</v>
      </c>
      <c r="D39" s="20">
        <v>18764092986</v>
      </c>
    </row>
    <row r="40" spans="1:4" x14ac:dyDescent="0.25">
      <c r="A40">
        <v>880573</v>
      </c>
      <c r="B40" t="s">
        <v>7367</v>
      </c>
      <c r="C40" t="s">
        <v>7</v>
      </c>
      <c r="D40" s="20">
        <v>18768220289</v>
      </c>
    </row>
    <row r="41" spans="1:4" x14ac:dyDescent="0.25">
      <c r="A41">
        <v>880587</v>
      </c>
      <c r="B41" t="s">
        <v>7368</v>
      </c>
      <c r="C41" t="s">
        <v>7</v>
      </c>
      <c r="D41" s="20">
        <v>18768220289</v>
      </c>
    </row>
    <row r="42" spans="1:4" x14ac:dyDescent="0.25">
      <c r="A42">
        <v>882525</v>
      </c>
      <c r="B42" t="s">
        <v>7369</v>
      </c>
      <c r="C42" t="s">
        <v>7</v>
      </c>
      <c r="D42" s="20">
        <v>18768240433</v>
      </c>
    </row>
    <row r="43" spans="1:4" x14ac:dyDescent="0.25">
      <c r="A43">
        <v>897041</v>
      </c>
      <c r="B43" t="s">
        <v>7370</v>
      </c>
      <c r="C43" t="s">
        <v>7</v>
      </c>
      <c r="D43" s="20">
        <v>18768220289</v>
      </c>
    </row>
    <row r="44" spans="1:4" x14ac:dyDescent="0.25">
      <c r="A44">
        <v>897974</v>
      </c>
      <c r="B44" t="s">
        <v>7371</v>
      </c>
      <c r="C44" t="s">
        <v>7</v>
      </c>
      <c r="D44" s="20">
        <v>18768220289</v>
      </c>
    </row>
    <row r="45" spans="1:4" x14ac:dyDescent="0.25">
      <c r="A45">
        <v>903375</v>
      </c>
      <c r="B45" t="s">
        <v>7372</v>
      </c>
      <c r="C45" t="s">
        <v>7</v>
      </c>
      <c r="D45" s="20">
        <v>18765122476</v>
      </c>
    </row>
    <row r="46" spans="1:4" x14ac:dyDescent="0.25">
      <c r="A46">
        <v>903378</v>
      </c>
      <c r="B46" t="s">
        <v>7373</v>
      </c>
      <c r="C46" t="s">
        <v>7</v>
      </c>
      <c r="D46" s="20">
        <v>18765122476</v>
      </c>
    </row>
    <row r="47" spans="1:4" x14ac:dyDescent="0.25">
      <c r="A47">
        <v>906409</v>
      </c>
      <c r="B47" t="s">
        <v>7374</v>
      </c>
      <c r="C47" t="s">
        <v>7</v>
      </c>
      <c r="D47" s="20">
        <v>18768070649</v>
      </c>
    </row>
    <row r="48" spans="1:4" x14ac:dyDescent="0.25">
      <c r="A48">
        <v>910455</v>
      </c>
      <c r="B48" t="s">
        <v>7375</v>
      </c>
      <c r="C48" t="s">
        <v>7</v>
      </c>
      <c r="D48" s="20">
        <v>18768273126</v>
      </c>
    </row>
    <row r="49" spans="1:4" x14ac:dyDescent="0.25">
      <c r="A49">
        <v>913418</v>
      </c>
      <c r="B49" t="s">
        <v>7376</v>
      </c>
      <c r="C49" t="s">
        <v>7</v>
      </c>
      <c r="D49" s="20">
        <v>18763409510</v>
      </c>
    </row>
    <row r="50" spans="1:4" x14ac:dyDescent="0.25">
      <c r="A50">
        <v>913459</v>
      </c>
      <c r="B50" t="s">
        <v>7377</v>
      </c>
      <c r="C50" t="s">
        <v>7</v>
      </c>
      <c r="D50" s="20">
        <v>18763409510</v>
      </c>
    </row>
    <row r="51" spans="1:4" x14ac:dyDescent="0.25">
      <c r="A51">
        <v>918028</v>
      </c>
      <c r="B51" t="s">
        <v>7378</v>
      </c>
      <c r="C51" t="s">
        <v>7</v>
      </c>
      <c r="D51" s="20">
        <v>18763211147</v>
      </c>
    </row>
    <row r="52" spans="1:4" x14ac:dyDescent="0.25">
      <c r="A52">
        <v>918064</v>
      </c>
      <c r="B52" t="s">
        <v>7379</v>
      </c>
      <c r="C52" t="s">
        <v>7</v>
      </c>
      <c r="D52" s="20">
        <v>18763211147</v>
      </c>
    </row>
    <row r="53" spans="1:4" x14ac:dyDescent="0.25">
      <c r="A53">
        <v>918349</v>
      </c>
      <c r="B53" t="s">
        <v>7380</v>
      </c>
      <c r="C53" t="s">
        <v>7</v>
      </c>
      <c r="D53" s="20">
        <v>18763211147</v>
      </c>
    </row>
    <row r="54" spans="1:4" x14ac:dyDescent="0.25">
      <c r="A54">
        <v>918386</v>
      </c>
      <c r="B54" t="s">
        <v>7381</v>
      </c>
      <c r="C54" t="s">
        <v>7</v>
      </c>
      <c r="D54" s="20">
        <v>18763211147</v>
      </c>
    </row>
    <row r="55" spans="1:4" x14ac:dyDescent="0.25">
      <c r="A55">
        <v>919382</v>
      </c>
      <c r="B55" t="s">
        <v>7382</v>
      </c>
      <c r="C55" t="s">
        <v>7</v>
      </c>
      <c r="D55" s="20">
        <v>18765104284</v>
      </c>
    </row>
    <row r="56" spans="1:4" x14ac:dyDescent="0.25">
      <c r="A56">
        <v>919385</v>
      </c>
      <c r="B56" t="s">
        <v>7383</v>
      </c>
      <c r="C56" t="s">
        <v>7</v>
      </c>
      <c r="D56" s="20">
        <v>18765104284</v>
      </c>
    </row>
    <row r="57" spans="1:4" x14ac:dyDescent="0.25">
      <c r="A57">
        <v>919396</v>
      </c>
      <c r="B57" t="s">
        <v>7384</v>
      </c>
      <c r="C57" t="s">
        <v>7</v>
      </c>
      <c r="D57" s="20">
        <v>18765104284</v>
      </c>
    </row>
    <row r="58" spans="1:4" x14ac:dyDescent="0.25">
      <c r="A58">
        <v>919443</v>
      </c>
      <c r="B58" t="s">
        <v>7385</v>
      </c>
      <c r="C58" t="s">
        <v>7</v>
      </c>
      <c r="D58" s="20">
        <v>18765104284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WASS</vt:lpstr>
      <vt:lpstr>wass to fill</vt:lpstr>
      <vt:lpstr>JAMU</vt:lpstr>
      <vt:lpstr>jamu to fill</vt:lpstr>
      <vt:lpstr>WASS WEEK</vt:lpstr>
      <vt:lpstr>Hoja1</vt:lpstr>
      <vt:lpstr>JAMU WEEK</vt:lpstr>
      <vt:lpstr>BARBADOS</vt:lpstr>
      <vt:lpstr>JAMAICA</vt:lpstr>
      <vt:lpstr>decomisionadas31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2018-08-06T21:40:56Z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